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6515" windowHeight="6225"/>
  </bookViews>
  <sheets>
    <sheet name="Padrón Beneficiarios Cons Ins" sheetId="1" r:id="rId1"/>
    <sheet name="Hoja2" sheetId="2" r:id="rId2"/>
    <sheet name="Hoja3" sheetId="3" r:id="rId3"/>
  </sheets>
  <definedNames>
    <definedName name="_xlnm._FilterDatabase" localSheetId="0" hidden="1">'Padrón Beneficiarios Cons Ins'!$A$3:$W$142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</calcChain>
</file>

<file path=xl/sharedStrings.xml><?xml version="1.0" encoding="utf-8"?>
<sst xmlns="http://schemas.openxmlformats.org/spreadsheetml/2006/main" count="423" uniqueCount="182">
  <si>
    <t>No. Solicitud</t>
  </si>
  <si>
    <t>Investigador Apoyado</t>
  </si>
  <si>
    <t>Institución Receptora</t>
  </si>
  <si>
    <t>Modalidad</t>
  </si>
  <si>
    <t>REPATRIACION</t>
  </si>
  <si>
    <t>BENEMERITA UNIVERSIDAD AUTONOMA DE PUEBLA</t>
  </si>
  <si>
    <t>RETENCION</t>
  </si>
  <si>
    <t>ESTANCIA DE CONSOLIDACION</t>
  </si>
  <si>
    <t>CENTRO DE INVESTIGACION CIENTIFICA DE YUCATAN, A. C.</t>
  </si>
  <si>
    <t>COLEGIO DE POSTGRADUADOS</t>
  </si>
  <si>
    <t>INSTITUTO MEXICANO DE TECNOLOGIA DEL AGUA</t>
  </si>
  <si>
    <t>INSTITUTO POLITECNICO NACIONAL</t>
  </si>
  <si>
    <t>UNIVERSIDAD AUTONOMA CHAPINGO</t>
  </si>
  <si>
    <t>UNIVERSIDAD AUTONOMA DE CHIAPAS</t>
  </si>
  <si>
    <t>UNIVERSIDAD AUTONOMA DE CIUDAD JUAREZ</t>
  </si>
  <si>
    <t>UNIVERSIDAD AUTONOMA DE GUERRERO</t>
  </si>
  <si>
    <t>UNIVERSIDAD AUTONOMA DE NAYARIT</t>
  </si>
  <si>
    <t>UNIVERSIDAD AUTONOMA DE NUEVO LEON</t>
  </si>
  <si>
    <t>UNIVERSIDAD AUTONOMA DE QUERETARO</t>
  </si>
  <si>
    <t>UNIVERSIDAD AUTONOMA DE SAN LUIS POTOSI</t>
  </si>
  <si>
    <t>UNIVERSIDAD AUTONOMA DE SINALOA</t>
  </si>
  <si>
    <t>UNIVERSIDAD AUTONOMA DEL ESTADO DE MEXICO</t>
  </si>
  <si>
    <t>UNIVERSIDAD AUTONOMA METROPOLITANA</t>
  </si>
  <si>
    <t>UNIVERSIDAD DE GUADALAJARA</t>
  </si>
  <si>
    <t>UNIVERSIDAD DE GUANAJUATO</t>
  </si>
  <si>
    <t>UNIVERSIDAD DE SONORA</t>
  </si>
  <si>
    <t>UNIVERSIDAD MICHOACANA DE SAN NICOLAS DE HIDALGO</t>
  </si>
  <si>
    <t>UNIVERSIDAD NACIONAL AUTONOMA DE MEXICO</t>
  </si>
  <si>
    <t>UNIVERSIDAD VERACRUZANA</t>
  </si>
  <si>
    <t>CENTRO DE INVESTIGACION EN MATERIALES AVANZADOS, S. C.</t>
  </si>
  <si>
    <t>UNIVERSIDAD AUTONOMA DE COAHUILA</t>
  </si>
  <si>
    <t>OSORIO SANCHEZ RENE</t>
  </si>
  <si>
    <t>UNIVERSIDAD AUTONOMA DEL ESTADO DE HIDALGO</t>
  </si>
  <si>
    <t>CENTRO DE INVESTIGACIONES EN OPTICA, A. C.</t>
  </si>
  <si>
    <t>INSTITUTO TECNOLOGICO AUTONOMO DE MEXICO</t>
  </si>
  <si>
    <t>UNIVERSIDAD POPULAR AUTONOMA DEL ESTADO DE PUEBLA, A. C.</t>
  </si>
  <si>
    <t>UNIVERSIDAD AUTONOMA DE AGUASCALIENTES</t>
  </si>
  <si>
    <t>BALDERAS MATA SANDRA ELOISA</t>
  </si>
  <si>
    <t>UNIVERSIDAD DE CIENCIAS Y ARTES DE CHIAPAS</t>
  </si>
  <si>
    <t>CORONA JIMENEZ EDITH</t>
  </si>
  <si>
    <t>ESTRADA QUIROZ LILIANA</t>
  </si>
  <si>
    <t>KANTUN MONTIEL GABRIEL</t>
  </si>
  <si>
    <t>MARIN CEVADA VIANEY</t>
  </si>
  <si>
    <t>MENDEZ ALBORES ALIA</t>
  </si>
  <si>
    <t>REBOLLAR PEREZ GEORGETTE</t>
  </si>
  <si>
    <t>SANTIAGO GARCIA JOSE LUIS</t>
  </si>
  <si>
    <t>VOROBIEV . PAVEL</t>
  </si>
  <si>
    <t>CUEVAS MUÑIZ FRANCISCO MHERANDE</t>
  </si>
  <si>
    <t>CENTRO DE INVESTIGACION Y DESARROLLO TECNOLOGICO EN ELECTROQUIMICA, S. C.</t>
  </si>
  <si>
    <t>VILLATORO BERNARDO AGUSTIN JOEL</t>
  </si>
  <si>
    <t>DE LA ROSA SANTAMARIA ROBERTO</t>
  </si>
  <si>
    <t>VALDEZ BUBNOVA TATIANA</t>
  </si>
  <si>
    <t xml:space="preserve">EL COLEGIO MEXIQUENSE, A. C. </t>
  </si>
  <si>
    <t>ORTEGA GAUCIN DAVID</t>
  </si>
  <si>
    <t>VALDEZ PEREZ DONATO</t>
  </si>
  <si>
    <t>CASTAÑEDA RIVERA PABLO</t>
  </si>
  <si>
    <t>FERNANDEZ DUQUE DAVID</t>
  </si>
  <si>
    <t>MORENO AVALOS HECTOR ALONSO</t>
  </si>
  <si>
    <t>FITZ RODRIGUEZ EFREN</t>
  </si>
  <si>
    <t>HERNANDEZ CUELLAR EDGAR EDUARDO</t>
  </si>
  <si>
    <t>LOPEZ VIVAS JUAN MANUEL</t>
  </si>
  <si>
    <t>UNIVERSIDAD AUTONOMA DE BAJA CALIFORNIA SUR</t>
  </si>
  <si>
    <t>CAMPOS OROZCO JOSE SAUL</t>
  </si>
  <si>
    <t>DOMINGUEZ MORA RAMON</t>
  </si>
  <si>
    <t>FLORES ROSAS ARIEL</t>
  </si>
  <si>
    <t>GALLEGOS RUIZ HOMERO RENATO</t>
  </si>
  <si>
    <t>MARTINEZ SANCHEZ RIGOBERTO</t>
  </si>
  <si>
    <t>ZEBADÚA CARBONELL JUAN PABLO</t>
  </si>
  <si>
    <t>CARRERA CHAVEZ JOSE MARIA</t>
  </si>
  <si>
    <t>VASQUEZ SIERRA RICARDO</t>
  </si>
  <si>
    <t>GONZALEZ GALARZA FAVIEL FRANCISCO</t>
  </si>
  <si>
    <t>MUÑOZ BARRIOS SALVADOR</t>
  </si>
  <si>
    <t>ARVIZU GOMEZ JACKELINE LIZZETA</t>
  </si>
  <si>
    <t>AVILA RAMOS FIDEL</t>
  </si>
  <si>
    <t>BAUTISTA ROSALES PEDRO ULISES</t>
  </si>
  <si>
    <t>CARMONA GASCA CARLOS ALFREDO</t>
  </si>
  <si>
    <t>GRAGEOLA NUÑEZ FERNANDO</t>
  </si>
  <si>
    <t>GUTIERREZ LEYVA RANFERI</t>
  </si>
  <si>
    <t>MARIN GARCIA JORGE LUIS</t>
  </si>
  <si>
    <t>OJEDA SANCHEZ JORGE ARMANDO</t>
  </si>
  <si>
    <t>VEGA FRUTIS MARIA DEL ROCIO</t>
  </si>
  <si>
    <t>ALVAREZ VALENCIA LUIS HUMBERTO</t>
  </si>
  <si>
    <t>CRUZ CASTRUITA ROSA MARIA</t>
  </si>
  <si>
    <t>DE LA FUENTE SUAREZ LUIS ALFONSO</t>
  </si>
  <si>
    <t>EK RAMOS MARIA JULISSA</t>
  </si>
  <si>
    <t>FRANCO URQUIZA EDGAR ADRIAN</t>
  </si>
  <si>
    <t>GARCIA ROJAS CARDENAS JESUS GUSTAVO</t>
  </si>
  <si>
    <t>HERNANDEZ URESTI DIANA BERENICE</t>
  </si>
  <si>
    <t>SÁNCHEZ GONZÁLEZ ALEJANDRO</t>
  </si>
  <si>
    <t>TLAHUICE FLORES ALFREDO</t>
  </si>
  <si>
    <t>NETTEL BARRERA ALINA DEL CARMEN</t>
  </si>
  <si>
    <t>ARCE CASAS ARMANDO</t>
  </si>
  <si>
    <t>BERRA MONTIEL OSCAR JASEL</t>
  </si>
  <si>
    <t>OCAMPO PEREZ RAÚL</t>
  </si>
  <si>
    <t>FLORES ROMO JOSE LEOPOLDO</t>
  </si>
  <si>
    <t>AQUINO TORRES ELIAZAR</t>
  </si>
  <si>
    <t>BERNAL BAUTISTA ARGELIA</t>
  </si>
  <si>
    <t>LOPEZ LOZANO LAO-TSE</t>
  </si>
  <si>
    <t>BAEZA JIMENEZ RAMIRO</t>
  </si>
  <si>
    <t>CASAS PATIÑO OSCAR DONOVAN</t>
  </si>
  <si>
    <t>DE LA CRUZ DE LOS SANTOS WILLIAM</t>
  </si>
  <si>
    <t>DELGADO SALGADO ANGELICA</t>
  </si>
  <si>
    <t>LAGUNA CAMACHO ANTONIO</t>
  </si>
  <si>
    <t>MORALES HERNANDEZ JOSE LUIS</t>
  </si>
  <si>
    <t>ORDOÑEZ RAMIREZ NORBERTO</t>
  </si>
  <si>
    <t>PEREZ SANCHEZ JOSE MANUEL</t>
  </si>
  <si>
    <t>PINZON MARTINEZ DORA LUZ</t>
  </si>
  <si>
    <t>REYES RUIZ GERARDO</t>
  </si>
  <si>
    <t>SOLIS MENDEZ ALEJANDRA DONAJI</t>
  </si>
  <si>
    <t>BENGOCHEA CRUZ ABIMAEL JAVIER</t>
  </si>
  <si>
    <t>DIAZ RAMIREZ MAYRA</t>
  </si>
  <si>
    <t>LOPEZ MEDINA RICARDO</t>
  </si>
  <si>
    <t>PEREZ TISCAREÑO REYNA MARIA</t>
  </si>
  <si>
    <t>ROJAS GARCIA ELIZABETH</t>
  </si>
  <si>
    <t>CONDE DIAZ JORGE EVARISTO</t>
  </si>
  <si>
    <t>POLA ALBORES JOSE FRANCISCO</t>
  </si>
  <si>
    <t>AYON PARENTE MANUEL</t>
  </si>
  <si>
    <t>BELTRAN RAMIREZ JESUS RAUL</t>
  </si>
  <si>
    <t>CABRERA TOLEDO DANAE</t>
  </si>
  <si>
    <t>CALONGE REILLO FERNANDO</t>
  </si>
  <si>
    <t>CORTES ROMERO CELSO</t>
  </si>
  <si>
    <t>FLORES GALLEGOS NELSON</t>
  </si>
  <si>
    <t>FRANCO HERNANDEZ RAMIRO</t>
  </si>
  <si>
    <t>GONZALEZ CONTRERAS FRANCISCO JAVIER</t>
  </si>
  <si>
    <t>GURUBEL TUN KELLY JOEL</t>
  </si>
  <si>
    <t>GUTIERREZ BECERRA ALBERTO</t>
  </si>
  <si>
    <t>MANCILLA VILLA OSCAR RAUL</t>
  </si>
  <si>
    <t>MENDIZABAL RUIZ EDUARDO GERARDO</t>
  </si>
  <si>
    <t>MIXTECO SANCHEZ JUAN CARLOS</t>
  </si>
  <si>
    <t>PEREZ PERALTA NANCY</t>
  </si>
  <si>
    <t>PIÑA ROMERO SILVIA</t>
  </si>
  <si>
    <t>RAMOS BECERRA CARLOS GERARDO</t>
  </si>
  <si>
    <t>ROMAN GODINEZ ISRAEL</t>
  </si>
  <si>
    <t>ROSALES RIVERA LUIS CARLOS</t>
  </si>
  <si>
    <t>RUEDA VELAZQUEZ CLAUDIA</t>
  </si>
  <si>
    <t>SALIDO RUIZ RICARDO ANTONIO</t>
  </si>
  <si>
    <t>TORRES BOJORGES ANGELES XITLALLI</t>
  </si>
  <si>
    <t>TORRES RAMOS SULEMA</t>
  </si>
  <si>
    <t>TREVIÑO VILLEGAS MARIO</t>
  </si>
  <si>
    <t>VELASCO RAMIREZ SANDRA FABIOLA</t>
  </si>
  <si>
    <t>ZEPEDA MORENO ABRAHAM</t>
  </si>
  <si>
    <t>PADILLA GUERRERO ISRAEL ENRIQUE</t>
  </si>
  <si>
    <t>PEREZ SÁNCHEZ ALFONSO</t>
  </si>
  <si>
    <t>BAUTISTA OLIVAS ANA LAURA</t>
  </si>
  <si>
    <t>CAMPA CORDOVA ANGEL ISIDRO</t>
  </si>
  <si>
    <t>GARCIA DELGADO LUIS ARTURO</t>
  </si>
  <si>
    <t>GARCIA HARO ALMA RUTH</t>
  </si>
  <si>
    <t>LUCERO ACUNA JESUS ARMANDO</t>
  </si>
  <si>
    <t>MARTINEZ CRUZ OLIVIERT</t>
  </si>
  <si>
    <t>SILVA CAMPA ERIKA</t>
  </si>
  <si>
    <t>TORRES PERALTA RAQUEL</t>
  </si>
  <si>
    <t>ZAVALA REYNA ANDREA GUADALUPE</t>
  </si>
  <si>
    <t>GARCIA HERNANDEZ JUAN MANUEL</t>
  </si>
  <si>
    <t>CALLEJA CASTILLO RENATO CARLOS</t>
  </si>
  <si>
    <t>CHERNICOFF MINSBERG MARIANO</t>
  </si>
  <si>
    <t>GARCIA DEISTER VIVETTE</t>
  </si>
  <si>
    <t>HANSBERG PASTOR ADRIANA</t>
  </si>
  <si>
    <t>HERNANDEZ HERNANDEZ SAUL IVAN</t>
  </si>
  <si>
    <t>HIDALGO CUELLAR JUAN CARLOS</t>
  </si>
  <si>
    <t>LABARDINI FRAGOSO DANIEL</t>
  </si>
  <si>
    <t>MARTINEZ CABRERA HUGO ISRAEL</t>
  </si>
  <si>
    <t>PELAEZ MENALDO JOSE PABLO</t>
  </si>
  <si>
    <t>PICHARDO MENDOZA ROBERTO</t>
  </si>
  <si>
    <t>RAMOS ORDOÑEZ MARIA FELIX</t>
  </si>
  <si>
    <t>ORTEGA MENDOZA JOSE GABRIEL</t>
  </si>
  <si>
    <t>UNIVERSIDAD POLITECNICA DE TULANCINGO</t>
  </si>
  <si>
    <t>ZUÑIGA ALCARAZ CATYA ATZIRY</t>
  </si>
  <si>
    <t>AMECA Y JUÁREZ ERIC ISAI</t>
  </si>
  <si>
    <t>AVENDANO GARRIDO MARTHA LORENA</t>
  </si>
  <si>
    <t>BAENA HURTADO MARTHA LUCIA</t>
  </si>
  <si>
    <t>GARCIA RUIZ LUIS JUVENTINO</t>
  </si>
  <si>
    <t>HERNANDEZ CASTELLANOS BENITO</t>
  </si>
  <si>
    <t>HERNANDEZ LINARES CARLOS ALBERTO</t>
  </si>
  <si>
    <t>MENDOZA CERVANTES GUILLERMO</t>
  </si>
  <si>
    <t>MIRANDA JACOME JOSE ANTONIO</t>
  </si>
  <si>
    <t>ORTEGA MARTINEZ ARELI DEL CARMEN</t>
  </si>
  <si>
    <t>RASCON DIAZ MARTHA PAOLA</t>
  </si>
  <si>
    <t>REYNOSO ALCANTARA VICENTA</t>
  </si>
  <si>
    <t>ROJAS RONQUILLO MARIA REBECA</t>
  </si>
  <si>
    <t>TORRES PELAYO VIANEY DEL ROCIO</t>
  </si>
  <si>
    <t>No.</t>
  </si>
  <si>
    <r>
      <t xml:space="preserve">PADRÓN DE BENEFICIARIOS DEL PROGRAMA DE CONSOLIDACIÓN INSTITUCIONAL DE GRUPOS DE INVESTIGACIÓN
</t>
    </r>
    <r>
      <rPr>
        <b/>
        <i/>
        <sz val="9"/>
        <color theme="1"/>
        <rFont val="Calibri"/>
        <family val="2"/>
        <scheme val="minor"/>
      </rPr>
      <t>(REPATRIACIÓN, RETENCIÓN Y ESTANCIAS DE CONSOLIDACIÓN)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</si>
</sst>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9">
    <cellStyle name="_x0008__x0002_" xfId="1"/>
    <cellStyle name="_x0008__x0002_ 3" xfId="3"/>
    <cellStyle name="_x0008__x0002_ 3 2" xfId="8"/>
    <cellStyle name="Euro" xfId="2"/>
    <cellStyle name="Normal" xfId="0" builtinId="0"/>
    <cellStyle name="Normal 3" xfId="6"/>
    <cellStyle name="Normal 5" xfId="4"/>
    <cellStyle name="Normal 6" xfId="5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abSelected="1" workbookViewId="0">
      <selection sqref="A1:E1"/>
    </sheetView>
  </sheetViews>
  <sheetFormatPr baseColWidth="10" defaultRowHeight="15" x14ac:dyDescent="0.25"/>
  <cols>
    <col min="1" max="1" width="5.85546875" style="2" customWidth="1"/>
    <col min="2" max="2" width="12.28515625" bestFit="1" customWidth="1"/>
    <col min="3" max="3" width="21.5703125" style="3" customWidth="1"/>
    <col min="4" max="4" width="24.140625" style="3" customWidth="1"/>
    <col min="5" max="5" width="18.28515625" style="3" customWidth="1"/>
  </cols>
  <sheetData>
    <row r="1" spans="1:5" s="1" customFormat="1" ht="50.25" customHeight="1" x14ac:dyDescent="0.25">
      <c r="A1" s="21" t="s">
        <v>181</v>
      </c>
      <c r="B1" s="21"/>
      <c r="C1" s="21"/>
      <c r="D1" s="21"/>
      <c r="E1" s="21"/>
    </row>
    <row r="3" spans="1:5" s="4" customFormat="1" ht="30.75" customHeight="1" x14ac:dyDescent="0.25">
      <c r="A3" s="5" t="s">
        <v>180</v>
      </c>
      <c r="B3" s="5" t="s">
        <v>0</v>
      </c>
      <c r="C3" s="5" t="s">
        <v>1</v>
      </c>
      <c r="D3" s="5" t="s">
        <v>2</v>
      </c>
      <c r="E3" s="5" t="s">
        <v>3</v>
      </c>
    </row>
    <row r="4" spans="1:5" s="9" customFormat="1" ht="22.5" x14ac:dyDescent="0.2">
      <c r="A4" s="6">
        <v>1</v>
      </c>
      <c r="B4" s="7">
        <v>207279</v>
      </c>
      <c r="C4" s="8" t="s">
        <v>39</v>
      </c>
      <c r="D4" s="8" t="s">
        <v>5</v>
      </c>
      <c r="E4" s="7" t="s">
        <v>4</v>
      </c>
    </row>
    <row r="5" spans="1:5" s="9" customFormat="1" ht="22.5" x14ac:dyDescent="0.2">
      <c r="A5" s="10">
        <f t="shared" ref="A5:A15" si="0">A4+1</f>
        <v>2</v>
      </c>
      <c r="B5" s="11">
        <v>207347</v>
      </c>
      <c r="C5" s="12" t="s">
        <v>40</v>
      </c>
      <c r="D5" s="12" t="s">
        <v>5</v>
      </c>
      <c r="E5" s="11" t="s">
        <v>4</v>
      </c>
    </row>
    <row r="6" spans="1:5" s="9" customFormat="1" ht="22.5" x14ac:dyDescent="0.2">
      <c r="A6" s="10">
        <f t="shared" si="0"/>
        <v>3</v>
      </c>
      <c r="B6" s="11">
        <v>207353</v>
      </c>
      <c r="C6" s="12" t="s">
        <v>41</v>
      </c>
      <c r="D6" s="12" t="s">
        <v>5</v>
      </c>
      <c r="E6" s="11" t="s">
        <v>6</v>
      </c>
    </row>
    <row r="7" spans="1:5" s="9" customFormat="1" ht="22.5" x14ac:dyDescent="0.2">
      <c r="A7" s="10">
        <f t="shared" si="0"/>
        <v>4</v>
      </c>
      <c r="B7" s="11">
        <v>204610</v>
      </c>
      <c r="C7" s="12" t="s">
        <v>42</v>
      </c>
      <c r="D7" s="12" t="s">
        <v>5</v>
      </c>
      <c r="E7" s="11" t="s">
        <v>4</v>
      </c>
    </row>
    <row r="8" spans="1:5" s="9" customFormat="1" ht="22.5" x14ac:dyDescent="0.2">
      <c r="A8" s="10">
        <f t="shared" si="0"/>
        <v>5</v>
      </c>
      <c r="B8" s="11">
        <v>204317</v>
      </c>
      <c r="C8" s="12" t="s">
        <v>43</v>
      </c>
      <c r="D8" s="12" t="s">
        <v>5</v>
      </c>
      <c r="E8" s="11" t="s">
        <v>4</v>
      </c>
    </row>
    <row r="9" spans="1:5" s="9" customFormat="1" ht="22.5" x14ac:dyDescent="0.2">
      <c r="A9" s="10">
        <f t="shared" si="0"/>
        <v>6</v>
      </c>
      <c r="B9" s="11">
        <v>206143</v>
      </c>
      <c r="C9" s="12" t="s">
        <v>44</v>
      </c>
      <c r="D9" s="12" t="s">
        <v>5</v>
      </c>
      <c r="E9" s="11" t="s">
        <v>6</v>
      </c>
    </row>
    <row r="10" spans="1:5" s="9" customFormat="1" ht="22.5" x14ac:dyDescent="0.2">
      <c r="A10" s="10">
        <f t="shared" si="0"/>
        <v>7</v>
      </c>
      <c r="B10" s="11">
        <v>206998</v>
      </c>
      <c r="C10" s="12" t="s">
        <v>45</v>
      </c>
      <c r="D10" s="12" t="s">
        <v>8</v>
      </c>
      <c r="E10" s="11" t="s">
        <v>4</v>
      </c>
    </row>
    <row r="11" spans="1:5" s="9" customFormat="1" ht="22.5" x14ac:dyDescent="0.2">
      <c r="A11" s="10">
        <f t="shared" si="0"/>
        <v>8</v>
      </c>
      <c r="B11" s="11">
        <v>206927</v>
      </c>
      <c r="C11" s="12" t="s">
        <v>46</v>
      </c>
      <c r="D11" s="12" t="s">
        <v>29</v>
      </c>
      <c r="E11" s="11" t="s">
        <v>4</v>
      </c>
    </row>
    <row r="12" spans="1:5" s="9" customFormat="1" ht="33.75" x14ac:dyDescent="0.2">
      <c r="A12" s="10">
        <f t="shared" si="0"/>
        <v>9</v>
      </c>
      <c r="B12" s="11">
        <v>206932</v>
      </c>
      <c r="C12" s="12" t="s">
        <v>47</v>
      </c>
      <c r="D12" s="12" t="s">
        <v>48</v>
      </c>
      <c r="E12" s="11" t="s">
        <v>6</v>
      </c>
    </row>
    <row r="13" spans="1:5" s="9" customFormat="1" ht="22.5" x14ac:dyDescent="0.2">
      <c r="A13" s="10">
        <f t="shared" si="0"/>
        <v>10</v>
      </c>
      <c r="B13" s="11">
        <v>207267</v>
      </c>
      <c r="C13" s="12" t="s">
        <v>49</v>
      </c>
      <c r="D13" s="10" t="s">
        <v>33</v>
      </c>
      <c r="E13" s="12" t="s">
        <v>7</v>
      </c>
    </row>
    <row r="14" spans="1:5" s="9" customFormat="1" ht="22.5" x14ac:dyDescent="0.2">
      <c r="A14" s="10">
        <f t="shared" si="0"/>
        <v>11</v>
      </c>
      <c r="B14" s="11">
        <v>207270</v>
      </c>
      <c r="C14" s="12" t="s">
        <v>50</v>
      </c>
      <c r="D14" s="12" t="s">
        <v>9</v>
      </c>
      <c r="E14" s="11" t="s">
        <v>4</v>
      </c>
    </row>
    <row r="15" spans="1:5" s="9" customFormat="1" ht="11.25" x14ac:dyDescent="0.2">
      <c r="A15" s="10">
        <f t="shared" si="0"/>
        <v>12</v>
      </c>
      <c r="B15" s="11">
        <v>207348</v>
      </c>
      <c r="C15" s="12" t="s">
        <v>51</v>
      </c>
      <c r="D15" s="12" t="s">
        <v>52</v>
      </c>
      <c r="E15" s="11" t="s">
        <v>6</v>
      </c>
    </row>
    <row r="16" spans="1:5" s="9" customFormat="1" ht="22.5" x14ac:dyDescent="0.2">
      <c r="A16" s="10">
        <f t="shared" ref="A16:A79" si="1">A15+1</f>
        <v>13</v>
      </c>
      <c r="B16" s="11">
        <v>206765</v>
      </c>
      <c r="C16" s="12" t="s">
        <v>53</v>
      </c>
      <c r="D16" s="12" t="s">
        <v>10</v>
      </c>
      <c r="E16" s="11" t="s">
        <v>6</v>
      </c>
    </row>
    <row r="17" spans="1:5" s="9" customFormat="1" ht="11.25" x14ac:dyDescent="0.2">
      <c r="A17" s="10">
        <f t="shared" si="1"/>
        <v>14</v>
      </c>
      <c r="B17" s="11">
        <v>206681</v>
      </c>
      <c r="C17" s="12" t="s">
        <v>54</v>
      </c>
      <c r="D17" s="12" t="s">
        <v>11</v>
      </c>
      <c r="E17" s="11" t="s">
        <v>6</v>
      </c>
    </row>
    <row r="18" spans="1:5" s="9" customFormat="1" ht="22.5" x14ac:dyDescent="0.2">
      <c r="A18" s="10">
        <f t="shared" si="1"/>
        <v>15</v>
      </c>
      <c r="B18" s="11">
        <v>206797</v>
      </c>
      <c r="C18" s="12" t="s">
        <v>55</v>
      </c>
      <c r="D18" s="12" t="s">
        <v>34</v>
      </c>
      <c r="E18" s="11" t="s">
        <v>4</v>
      </c>
    </row>
    <row r="19" spans="1:5" s="9" customFormat="1" ht="22.5" x14ac:dyDescent="0.2">
      <c r="A19" s="10">
        <f t="shared" si="1"/>
        <v>16</v>
      </c>
      <c r="B19" s="11">
        <v>206871</v>
      </c>
      <c r="C19" s="12" t="s">
        <v>56</v>
      </c>
      <c r="D19" s="12" t="s">
        <v>34</v>
      </c>
      <c r="E19" s="11" t="s">
        <v>4</v>
      </c>
    </row>
    <row r="20" spans="1:5" s="9" customFormat="1" ht="22.5" x14ac:dyDescent="0.2">
      <c r="A20" s="10">
        <f t="shared" si="1"/>
        <v>17</v>
      </c>
      <c r="B20" s="11">
        <v>207208</v>
      </c>
      <c r="C20" s="12" t="s">
        <v>57</v>
      </c>
      <c r="D20" s="12" t="s">
        <v>34</v>
      </c>
      <c r="E20" s="11" t="s">
        <v>4</v>
      </c>
    </row>
    <row r="21" spans="1:5" s="9" customFormat="1" ht="22.5" x14ac:dyDescent="0.2">
      <c r="A21" s="10">
        <f t="shared" si="1"/>
        <v>18</v>
      </c>
      <c r="B21" s="11">
        <v>206876</v>
      </c>
      <c r="C21" s="12" t="s">
        <v>58</v>
      </c>
      <c r="D21" s="12" t="s">
        <v>12</v>
      </c>
      <c r="E21" s="11" t="s">
        <v>4</v>
      </c>
    </row>
    <row r="22" spans="1:5" s="9" customFormat="1" ht="22.5" x14ac:dyDescent="0.2">
      <c r="A22" s="10">
        <f t="shared" si="1"/>
        <v>19</v>
      </c>
      <c r="B22" s="11">
        <v>206913</v>
      </c>
      <c r="C22" s="12" t="s">
        <v>59</v>
      </c>
      <c r="D22" s="12" t="s">
        <v>36</v>
      </c>
      <c r="E22" s="11" t="s">
        <v>4</v>
      </c>
    </row>
    <row r="23" spans="1:5" s="9" customFormat="1" ht="22.5" x14ac:dyDescent="0.2">
      <c r="A23" s="10">
        <f t="shared" si="1"/>
        <v>20</v>
      </c>
      <c r="B23" s="11">
        <v>207158</v>
      </c>
      <c r="C23" s="12" t="s">
        <v>60</v>
      </c>
      <c r="D23" s="12" t="s">
        <v>61</v>
      </c>
      <c r="E23" s="11" t="s">
        <v>6</v>
      </c>
    </row>
    <row r="24" spans="1:5" s="9" customFormat="1" ht="22.5" x14ac:dyDescent="0.2">
      <c r="A24" s="10">
        <f t="shared" si="1"/>
        <v>21</v>
      </c>
      <c r="B24" s="11">
        <v>207160</v>
      </c>
      <c r="C24" s="12" t="s">
        <v>62</v>
      </c>
      <c r="D24" s="12" t="s">
        <v>13</v>
      </c>
      <c r="E24" s="11" t="s">
        <v>6</v>
      </c>
    </row>
    <row r="25" spans="1:5" s="9" customFormat="1" ht="22.5" x14ac:dyDescent="0.2">
      <c r="A25" s="10">
        <f t="shared" si="1"/>
        <v>22</v>
      </c>
      <c r="B25" s="11">
        <v>206274</v>
      </c>
      <c r="C25" s="12" t="s">
        <v>63</v>
      </c>
      <c r="D25" s="12" t="s">
        <v>13</v>
      </c>
      <c r="E25" s="12" t="s">
        <v>7</v>
      </c>
    </row>
    <row r="26" spans="1:5" s="9" customFormat="1" ht="22.5" x14ac:dyDescent="0.2">
      <c r="A26" s="10">
        <f t="shared" si="1"/>
        <v>23</v>
      </c>
      <c r="B26" s="11">
        <v>207019</v>
      </c>
      <c r="C26" s="12" t="s">
        <v>64</v>
      </c>
      <c r="D26" s="12" t="s">
        <v>13</v>
      </c>
      <c r="E26" s="11" t="s">
        <v>6</v>
      </c>
    </row>
    <row r="27" spans="1:5" s="9" customFormat="1" ht="22.5" x14ac:dyDescent="0.2">
      <c r="A27" s="10">
        <f t="shared" si="1"/>
        <v>24</v>
      </c>
      <c r="B27" s="11">
        <v>207180</v>
      </c>
      <c r="C27" s="12" t="s">
        <v>65</v>
      </c>
      <c r="D27" s="12" t="s">
        <v>13</v>
      </c>
      <c r="E27" s="11" t="s">
        <v>6</v>
      </c>
    </row>
    <row r="28" spans="1:5" s="9" customFormat="1" ht="22.5" x14ac:dyDescent="0.2">
      <c r="A28" s="10">
        <f t="shared" si="1"/>
        <v>25</v>
      </c>
      <c r="B28" s="11">
        <v>207120</v>
      </c>
      <c r="C28" s="12" t="s">
        <v>66</v>
      </c>
      <c r="D28" s="12" t="s">
        <v>13</v>
      </c>
      <c r="E28" s="11" t="s">
        <v>6</v>
      </c>
    </row>
    <row r="29" spans="1:5" s="9" customFormat="1" ht="22.5" x14ac:dyDescent="0.2">
      <c r="A29" s="10">
        <f t="shared" si="1"/>
        <v>26</v>
      </c>
      <c r="B29" s="11">
        <v>207138</v>
      </c>
      <c r="C29" s="12" t="s">
        <v>67</v>
      </c>
      <c r="D29" s="12" t="s">
        <v>13</v>
      </c>
      <c r="E29" s="11" t="s">
        <v>6</v>
      </c>
    </row>
    <row r="30" spans="1:5" s="9" customFormat="1" ht="22.5" x14ac:dyDescent="0.2">
      <c r="A30" s="10">
        <f t="shared" si="1"/>
        <v>27</v>
      </c>
      <c r="B30" s="11">
        <v>205928</v>
      </c>
      <c r="C30" s="12" t="s">
        <v>68</v>
      </c>
      <c r="D30" s="12" t="s">
        <v>14</v>
      </c>
      <c r="E30" s="11" t="s">
        <v>6</v>
      </c>
    </row>
    <row r="31" spans="1:5" s="9" customFormat="1" ht="22.5" x14ac:dyDescent="0.2">
      <c r="A31" s="10">
        <f t="shared" si="1"/>
        <v>28</v>
      </c>
      <c r="B31" s="11">
        <v>207159</v>
      </c>
      <c r="C31" s="12" t="s">
        <v>69</v>
      </c>
      <c r="D31" s="12" t="s">
        <v>14</v>
      </c>
      <c r="E31" s="11" t="s">
        <v>4</v>
      </c>
    </row>
    <row r="32" spans="1:5" s="9" customFormat="1" ht="22.5" x14ac:dyDescent="0.2">
      <c r="A32" s="10">
        <f t="shared" si="1"/>
        <v>29</v>
      </c>
      <c r="B32" s="11">
        <v>207247</v>
      </c>
      <c r="C32" s="12" t="s">
        <v>70</v>
      </c>
      <c r="D32" s="12" t="s">
        <v>30</v>
      </c>
      <c r="E32" s="11" t="s">
        <v>4</v>
      </c>
    </row>
    <row r="33" spans="1:5" s="9" customFormat="1" ht="22.5" x14ac:dyDescent="0.2">
      <c r="A33" s="10">
        <f t="shared" si="1"/>
        <v>30</v>
      </c>
      <c r="B33" s="11">
        <v>207077</v>
      </c>
      <c r="C33" s="12" t="s">
        <v>71</v>
      </c>
      <c r="D33" s="12" t="s">
        <v>15</v>
      </c>
      <c r="E33" s="11" t="s">
        <v>6</v>
      </c>
    </row>
    <row r="34" spans="1:5" s="9" customFormat="1" ht="22.5" x14ac:dyDescent="0.2">
      <c r="A34" s="10">
        <f t="shared" si="1"/>
        <v>31</v>
      </c>
      <c r="B34" s="11">
        <v>207256</v>
      </c>
      <c r="C34" s="12" t="s">
        <v>72</v>
      </c>
      <c r="D34" s="12" t="s">
        <v>16</v>
      </c>
      <c r="E34" s="11" t="s">
        <v>6</v>
      </c>
    </row>
    <row r="35" spans="1:5" s="9" customFormat="1" ht="22.5" x14ac:dyDescent="0.2">
      <c r="A35" s="10">
        <f t="shared" si="1"/>
        <v>32</v>
      </c>
      <c r="B35" s="11">
        <v>206482</v>
      </c>
      <c r="C35" s="12" t="s">
        <v>73</v>
      </c>
      <c r="D35" s="12" t="s">
        <v>16</v>
      </c>
      <c r="E35" s="11" t="s">
        <v>6</v>
      </c>
    </row>
    <row r="36" spans="1:5" s="9" customFormat="1" ht="22.5" x14ac:dyDescent="0.2">
      <c r="A36" s="10">
        <f t="shared" si="1"/>
        <v>33</v>
      </c>
      <c r="B36" s="11">
        <v>207068</v>
      </c>
      <c r="C36" s="12" t="s">
        <v>74</v>
      </c>
      <c r="D36" s="12" t="s">
        <v>16</v>
      </c>
      <c r="E36" s="11" t="s">
        <v>6</v>
      </c>
    </row>
    <row r="37" spans="1:5" s="9" customFormat="1" ht="22.5" x14ac:dyDescent="0.2">
      <c r="A37" s="10">
        <f t="shared" si="1"/>
        <v>34</v>
      </c>
      <c r="B37" s="11">
        <v>207017</v>
      </c>
      <c r="C37" s="12" t="s">
        <v>75</v>
      </c>
      <c r="D37" s="12" t="s">
        <v>16</v>
      </c>
      <c r="E37" s="11" t="s">
        <v>6</v>
      </c>
    </row>
    <row r="38" spans="1:5" s="9" customFormat="1" ht="22.5" x14ac:dyDescent="0.2">
      <c r="A38" s="10">
        <f t="shared" si="1"/>
        <v>35</v>
      </c>
      <c r="B38" s="11">
        <v>207013</v>
      </c>
      <c r="C38" s="12" t="s">
        <v>76</v>
      </c>
      <c r="D38" s="12" t="s">
        <v>16</v>
      </c>
      <c r="E38" s="11" t="s">
        <v>6</v>
      </c>
    </row>
    <row r="39" spans="1:5" s="9" customFormat="1" ht="22.5" x14ac:dyDescent="0.2">
      <c r="A39" s="10">
        <f t="shared" si="1"/>
        <v>36</v>
      </c>
      <c r="B39" s="11">
        <v>206807</v>
      </c>
      <c r="C39" s="12" t="s">
        <v>77</v>
      </c>
      <c r="D39" s="12" t="s">
        <v>16</v>
      </c>
      <c r="E39" s="11" t="s">
        <v>6</v>
      </c>
    </row>
    <row r="40" spans="1:5" s="9" customFormat="1" ht="22.5" x14ac:dyDescent="0.2">
      <c r="A40" s="10">
        <f t="shared" si="1"/>
        <v>37</v>
      </c>
      <c r="B40" s="11">
        <v>205364</v>
      </c>
      <c r="C40" s="12" t="s">
        <v>78</v>
      </c>
      <c r="D40" s="12" t="s">
        <v>16</v>
      </c>
      <c r="E40" s="11" t="s">
        <v>6</v>
      </c>
    </row>
    <row r="41" spans="1:5" s="9" customFormat="1" ht="22.5" x14ac:dyDescent="0.2">
      <c r="A41" s="10">
        <f t="shared" si="1"/>
        <v>38</v>
      </c>
      <c r="B41" s="11">
        <v>206739</v>
      </c>
      <c r="C41" s="12" t="s">
        <v>79</v>
      </c>
      <c r="D41" s="12" t="s">
        <v>16</v>
      </c>
      <c r="E41" s="11" t="s">
        <v>6</v>
      </c>
    </row>
    <row r="42" spans="1:5" s="9" customFormat="1" ht="22.5" x14ac:dyDescent="0.2">
      <c r="A42" s="10">
        <f t="shared" si="1"/>
        <v>39</v>
      </c>
      <c r="B42" s="11">
        <v>207361</v>
      </c>
      <c r="C42" s="12" t="s">
        <v>80</v>
      </c>
      <c r="D42" s="12" t="s">
        <v>16</v>
      </c>
      <c r="E42" s="11" t="s">
        <v>6</v>
      </c>
    </row>
    <row r="43" spans="1:5" s="9" customFormat="1" ht="22.5" x14ac:dyDescent="0.2">
      <c r="A43" s="10">
        <f t="shared" si="1"/>
        <v>40</v>
      </c>
      <c r="B43" s="11">
        <v>207044</v>
      </c>
      <c r="C43" s="12" t="s">
        <v>81</v>
      </c>
      <c r="D43" s="12" t="s">
        <v>17</v>
      </c>
      <c r="E43" s="11" t="s">
        <v>6</v>
      </c>
    </row>
    <row r="44" spans="1:5" s="9" customFormat="1" ht="22.5" x14ac:dyDescent="0.2">
      <c r="A44" s="10">
        <f t="shared" si="1"/>
        <v>41</v>
      </c>
      <c r="B44" s="11">
        <v>206279</v>
      </c>
      <c r="C44" s="12" t="s">
        <v>82</v>
      </c>
      <c r="D44" s="12" t="s">
        <v>17</v>
      </c>
      <c r="E44" s="11" t="s">
        <v>6</v>
      </c>
    </row>
    <row r="45" spans="1:5" s="9" customFormat="1" ht="22.5" x14ac:dyDescent="0.2">
      <c r="A45" s="10">
        <f t="shared" si="1"/>
        <v>42</v>
      </c>
      <c r="B45" s="11">
        <v>207038</v>
      </c>
      <c r="C45" s="12" t="s">
        <v>83</v>
      </c>
      <c r="D45" s="12" t="s">
        <v>17</v>
      </c>
      <c r="E45" s="11" t="s">
        <v>4</v>
      </c>
    </row>
    <row r="46" spans="1:5" s="9" customFormat="1" ht="22.5" x14ac:dyDescent="0.2">
      <c r="A46" s="10">
        <f t="shared" si="1"/>
        <v>43</v>
      </c>
      <c r="B46" s="11">
        <v>206978</v>
      </c>
      <c r="C46" s="12" t="s">
        <v>84</v>
      </c>
      <c r="D46" s="12" t="s">
        <v>17</v>
      </c>
      <c r="E46" s="11" t="s">
        <v>4</v>
      </c>
    </row>
    <row r="47" spans="1:5" s="9" customFormat="1" ht="22.5" x14ac:dyDescent="0.2">
      <c r="A47" s="10">
        <f t="shared" si="1"/>
        <v>44</v>
      </c>
      <c r="B47" s="11">
        <v>207254</v>
      </c>
      <c r="C47" s="12" t="s">
        <v>85</v>
      </c>
      <c r="D47" s="12" t="s">
        <v>17</v>
      </c>
      <c r="E47" s="11" t="s">
        <v>4</v>
      </c>
    </row>
    <row r="48" spans="1:5" s="9" customFormat="1" ht="22.5" x14ac:dyDescent="0.2">
      <c r="A48" s="10">
        <f t="shared" si="1"/>
        <v>45</v>
      </c>
      <c r="B48" s="11">
        <v>206809</v>
      </c>
      <c r="C48" s="12" t="s">
        <v>86</v>
      </c>
      <c r="D48" s="12" t="s">
        <v>17</v>
      </c>
      <c r="E48" s="11" t="s">
        <v>6</v>
      </c>
    </row>
    <row r="49" spans="1:5" s="9" customFormat="1" ht="22.5" x14ac:dyDescent="0.2">
      <c r="A49" s="10">
        <f t="shared" si="1"/>
        <v>46</v>
      </c>
      <c r="B49" s="11">
        <v>206863</v>
      </c>
      <c r="C49" s="12" t="s">
        <v>87</v>
      </c>
      <c r="D49" s="12" t="s">
        <v>17</v>
      </c>
      <c r="E49" s="11" t="s">
        <v>6</v>
      </c>
    </row>
    <row r="50" spans="1:5" s="9" customFormat="1" ht="22.5" x14ac:dyDescent="0.2">
      <c r="A50" s="10">
        <f t="shared" si="1"/>
        <v>47</v>
      </c>
      <c r="B50" s="11">
        <v>205552</v>
      </c>
      <c r="C50" s="12" t="s">
        <v>88</v>
      </c>
      <c r="D50" s="12" t="s">
        <v>17</v>
      </c>
      <c r="E50" s="11" t="s">
        <v>4</v>
      </c>
    </row>
    <row r="51" spans="1:5" s="9" customFormat="1" ht="22.5" x14ac:dyDescent="0.2">
      <c r="A51" s="10">
        <f t="shared" si="1"/>
        <v>48</v>
      </c>
      <c r="B51" s="11">
        <v>206981</v>
      </c>
      <c r="C51" s="12" t="s">
        <v>89</v>
      </c>
      <c r="D51" s="12" t="s">
        <v>17</v>
      </c>
      <c r="E51" s="11" t="s">
        <v>4</v>
      </c>
    </row>
    <row r="52" spans="1:5" s="9" customFormat="1" ht="22.5" x14ac:dyDescent="0.2">
      <c r="A52" s="10">
        <f t="shared" si="1"/>
        <v>49</v>
      </c>
      <c r="B52" s="11">
        <v>207375</v>
      </c>
      <c r="C52" s="12" t="s">
        <v>90</v>
      </c>
      <c r="D52" s="12" t="s">
        <v>18</v>
      </c>
      <c r="E52" s="11" t="s">
        <v>6</v>
      </c>
    </row>
    <row r="53" spans="1:5" s="9" customFormat="1" ht="22.5" x14ac:dyDescent="0.2">
      <c r="A53" s="10">
        <f t="shared" si="1"/>
        <v>50</v>
      </c>
      <c r="B53" s="11">
        <v>207130</v>
      </c>
      <c r="C53" s="12" t="s">
        <v>91</v>
      </c>
      <c r="D53" s="12" t="s">
        <v>19</v>
      </c>
      <c r="E53" s="11" t="s">
        <v>6</v>
      </c>
    </row>
    <row r="54" spans="1:5" s="9" customFormat="1" ht="22.5" x14ac:dyDescent="0.2">
      <c r="A54" s="10">
        <f t="shared" si="1"/>
        <v>51</v>
      </c>
      <c r="B54" s="11">
        <v>206727</v>
      </c>
      <c r="C54" s="12" t="s">
        <v>92</v>
      </c>
      <c r="D54" s="12" t="s">
        <v>19</v>
      </c>
      <c r="E54" s="11" t="s">
        <v>6</v>
      </c>
    </row>
    <row r="55" spans="1:5" s="9" customFormat="1" ht="22.5" x14ac:dyDescent="0.2">
      <c r="A55" s="10">
        <f t="shared" si="1"/>
        <v>52</v>
      </c>
      <c r="B55" s="11">
        <v>206685</v>
      </c>
      <c r="C55" s="12" t="s">
        <v>93</v>
      </c>
      <c r="D55" s="12" t="s">
        <v>19</v>
      </c>
      <c r="E55" s="11" t="s">
        <v>6</v>
      </c>
    </row>
    <row r="56" spans="1:5" s="9" customFormat="1" ht="22.5" x14ac:dyDescent="0.2">
      <c r="A56" s="10">
        <f t="shared" si="1"/>
        <v>53</v>
      </c>
      <c r="B56" s="11">
        <v>207152</v>
      </c>
      <c r="C56" s="12" t="s">
        <v>94</v>
      </c>
      <c r="D56" s="12" t="s">
        <v>20</v>
      </c>
      <c r="E56" s="12" t="s">
        <v>7</v>
      </c>
    </row>
    <row r="57" spans="1:5" s="9" customFormat="1" ht="22.5" x14ac:dyDescent="0.2">
      <c r="A57" s="10">
        <f t="shared" si="1"/>
        <v>54</v>
      </c>
      <c r="B57" s="11">
        <v>207003</v>
      </c>
      <c r="C57" s="12" t="s">
        <v>95</v>
      </c>
      <c r="D57" s="12" t="s">
        <v>32</v>
      </c>
      <c r="E57" s="11" t="s">
        <v>6</v>
      </c>
    </row>
    <row r="58" spans="1:5" s="9" customFormat="1" ht="22.5" x14ac:dyDescent="0.2">
      <c r="A58" s="10">
        <f t="shared" si="1"/>
        <v>55</v>
      </c>
      <c r="B58" s="11">
        <v>207290</v>
      </c>
      <c r="C58" s="12" t="s">
        <v>96</v>
      </c>
      <c r="D58" s="12" t="s">
        <v>32</v>
      </c>
      <c r="E58" s="11" t="s">
        <v>6</v>
      </c>
    </row>
    <row r="59" spans="1:5" s="9" customFormat="1" ht="22.5" x14ac:dyDescent="0.2">
      <c r="A59" s="10">
        <f t="shared" si="1"/>
        <v>56</v>
      </c>
      <c r="B59" s="11">
        <v>204290</v>
      </c>
      <c r="C59" s="12" t="s">
        <v>97</v>
      </c>
      <c r="D59" s="12" t="s">
        <v>32</v>
      </c>
      <c r="E59" s="11" t="s">
        <v>6</v>
      </c>
    </row>
    <row r="60" spans="1:5" s="9" customFormat="1" ht="22.5" x14ac:dyDescent="0.2">
      <c r="A60" s="10">
        <f t="shared" si="1"/>
        <v>57</v>
      </c>
      <c r="B60" s="11">
        <v>205664</v>
      </c>
      <c r="C60" s="12" t="s">
        <v>98</v>
      </c>
      <c r="D60" s="12" t="s">
        <v>21</v>
      </c>
      <c r="E60" s="11" t="s">
        <v>4</v>
      </c>
    </row>
    <row r="61" spans="1:5" s="9" customFormat="1" ht="22.5" x14ac:dyDescent="0.2">
      <c r="A61" s="10">
        <f t="shared" si="1"/>
        <v>58</v>
      </c>
      <c r="B61" s="11">
        <v>205130</v>
      </c>
      <c r="C61" s="12" t="s">
        <v>99</v>
      </c>
      <c r="D61" s="12" t="s">
        <v>21</v>
      </c>
      <c r="E61" s="11" t="s">
        <v>6</v>
      </c>
    </row>
    <row r="62" spans="1:5" s="9" customFormat="1" ht="22.5" x14ac:dyDescent="0.2">
      <c r="A62" s="10">
        <f t="shared" si="1"/>
        <v>59</v>
      </c>
      <c r="B62" s="11">
        <v>207132</v>
      </c>
      <c r="C62" s="12" t="s">
        <v>100</v>
      </c>
      <c r="D62" s="12" t="s">
        <v>21</v>
      </c>
      <c r="E62" s="11" t="s">
        <v>6</v>
      </c>
    </row>
    <row r="63" spans="1:5" s="9" customFormat="1" ht="22.5" x14ac:dyDescent="0.2">
      <c r="A63" s="10">
        <f t="shared" si="1"/>
        <v>60</v>
      </c>
      <c r="B63" s="11">
        <v>207257</v>
      </c>
      <c r="C63" s="12" t="s">
        <v>101</v>
      </c>
      <c r="D63" s="12" t="s">
        <v>21</v>
      </c>
      <c r="E63" s="11" t="s">
        <v>6</v>
      </c>
    </row>
    <row r="64" spans="1:5" s="9" customFormat="1" ht="22.5" x14ac:dyDescent="0.2">
      <c r="A64" s="10">
        <f t="shared" si="1"/>
        <v>61</v>
      </c>
      <c r="B64" s="11">
        <v>206702</v>
      </c>
      <c r="C64" s="12" t="s">
        <v>102</v>
      </c>
      <c r="D64" s="12" t="s">
        <v>21</v>
      </c>
      <c r="E64" s="11" t="s">
        <v>6</v>
      </c>
    </row>
    <row r="65" spans="1:5" s="9" customFormat="1" ht="22.5" x14ac:dyDescent="0.2">
      <c r="A65" s="10">
        <f t="shared" si="1"/>
        <v>62</v>
      </c>
      <c r="B65" s="11">
        <v>204246</v>
      </c>
      <c r="C65" s="12" t="s">
        <v>103</v>
      </c>
      <c r="D65" s="12" t="s">
        <v>21</v>
      </c>
      <c r="E65" s="11" t="s">
        <v>6</v>
      </c>
    </row>
    <row r="66" spans="1:5" s="9" customFormat="1" ht="22.5" x14ac:dyDescent="0.2">
      <c r="A66" s="10">
        <f t="shared" si="1"/>
        <v>63</v>
      </c>
      <c r="B66" s="11">
        <v>205756</v>
      </c>
      <c r="C66" s="12" t="s">
        <v>104</v>
      </c>
      <c r="D66" s="12" t="s">
        <v>21</v>
      </c>
      <c r="E66" s="11" t="s">
        <v>6</v>
      </c>
    </row>
    <row r="67" spans="1:5" s="9" customFormat="1" ht="22.5" x14ac:dyDescent="0.2">
      <c r="A67" s="10">
        <f t="shared" si="1"/>
        <v>64</v>
      </c>
      <c r="B67" s="11">
        <v>205767</v>
      </c>
      <c r="C67" s="12" t="s">
        <v>105</v>
      </c>
      <c r="D67" s="12" t="s">
        <v>21</v>
      </c>
      <c r="E67" s="11" t="s">
        <v>6</v>
      </c>
    </row>
    <row r="68" spans="1:5" s="9" customFormat="1" ht="22.5" x14ac:dyDescent="0.2">
      <c r="A68" s="10">
        <f t="shared" si="1"/>
        <v>65</v>
      </c>
      <c r="B68" s="11">
        <v>206668</v>
      </c>
      <c r="C68" s="12" t="s">
        <v>106</v>
      </c>
      <c r="D68" s="12" t="s">
        <v>21</v>
      </c>
      <c r="E68" s="11" t="s">
        <v>6</v>
      </c>
    </row>
    <row r="69" spans="1:5" s="9" customFormat="1" ht="22.5" x14ac:dyDescent="0.2">
      <c r="A69" s="10">
        <f t="shared" si="1"/>
        <v>66</v>
      </c>
      <c r="B69" s="11">
        <v>206578</v>
      </c>
      <c r="C69" s="12" t="s">
        <v>107</v>
      </c>
      <c r="D69" s="12" t="s">
        <v>21</v>
      </c>
      <c r="E69" s="11" t="s">
        <v>6</v>
      </c>
    </row>
    <row r="70" spans="1:5" s="9" customFormat="1" ht="22.5" x14ac:dyDescent="0.2">
      <c r="A70" s="10">
        <f t="shared" si="1"/>
        <v>67</v>
      </c>
      <c r="B70" s="11">
        <v>206999</v>
      </c>
      <c r="C70" s="12" t="s">
        <v>108</v>
      </c>
      <c r="D70" s="12" t="s">
        <v>21</v>
      </c>
      <c r="E70" s="11" t="s">
        <v>6</v>
      </c>
    </row>
    <row r="71" spans="1:5" s="9" customFormat="1" ht="22.5" x14ac:dyDescent="0.2">
      <c r="A71" s="10">
        <f t="shared" si="1"/>
        <v>68</v>
      </c>
      <c r="B71" s="11">
        <v>204919</v>
      </c>
      <c r="C71" s="12" t="s">
        <v>109</v>
      </c>
      <c r="D71" s="12" t="s">
        <v>22</v>
      </c>
      <c r="E71" s="11" t="s">
        <v>4</v>
      </c>
    </row>
    <row r="72" spans="1:5" s="9" customFormat="1" ht="22.5" x14ac:dyDescent="0.2">
      <c r="A72" s="10">
        <f t="shared" si="1"/>
        <v>69</v>
      </c>
      <c r="B72" s="11">
        <v>207237</v>
      </c>
      <c r="C72" s="12" t="s">
        <v>110</v>
      </c>
      <c r="D72" s="12" t="s">
        <v>22</v>
      </c>
      <c r="E72" s="11" t="s">
        <v>6</v>
      </c>
    </row>
    <row r="73" spans="1:5" s="9" customFormat="1" ht="22.5" x14ac:dyDescent="0.2">
      <c r="A73" s="10">
        <f t="shared" si="1"/>
        <v>70</v>
      </c>
      <c r="B73" s="11">
        <v>206771</v>
      </c>
      <c r="C73" s="12" t="s">
        <v>111</v>
      </c>
      <c r="D73" s="12" t="s">
        <v>22</v>
      </c>
      <c r="E73" s="11" t="s">
        <v>4</v>
      </c>
    </row>
    <row r="74" spans="1:5" s="9" customFormat="1" ht="22.5" x14ac:dyDescent="0.2">
      <c r="A74" s="10">
        <f t="shared" si="1"/>
        <v>71</v>
      </c>
      <c r="B74" s="11">
        <v>207239</v>
      </c>
      <c r="C74" s="12" t="s">
        <v>112</v>
      </c>
      <c r="D74" s="12" t="s">
        <v>22</v>
      </c>
      <c r="E74" s="11" t="s">
        <v>4</v>
      </c>
    </row>
    <row r="75" spans="1:5" s="9" customFormat="1" ht="22.5" x14ac:dyDescent="0.2">
      <c r="A75" s="10">
        <f t="shared" si="1"/>
        <v>72</v>
      </c>
      <c r="B75" s="11">
        <v>207238</v>
      </c>
      <c r="C75" s="12" t="s">
        <v>113</v>
      </c>
      <c r="D75" s="12" t="s">
        <v>22</v>
      </c>
      <c r="E75" s="11" t="s">
        <v>4</v>
      </c>
    </row>
    <row r="76" spans="1:5" s="9" customFormat="1" ht="22.5" x14ac:dyDescent="0.2">
      <c r="A76" s="10">
        <f t="shared" si="1"/>
        <v>73</v>
      </c>
      <c r="B76" s="11">
        <v>206787</v>
      </c>
      <c r="C76" s="12" t="s">
        <v>114</v>
      </c>
      <c r="D76" s="12" t="s">
        <v>38</v>
      </c>
      <c r="E76" s="11" t="s">
        <v>6</v>
      </c>
    </row>
    <row r="77" spans="1:5" s="9" customFormat="1" ht="22.5" x14ac:dyDescent="0.2">
      <c r="A77" s="10">
        <f t="shared" si="1"/>
        <v>74</v>
      </c>
      <c r="B77" s="11">
        <v>207207</v>
      </c>
      <c r="C77" s="12" t="s">
        <v>115</v>
      </c>
      <c r="D77" s="12" t="s">
        <v>38</v>
      </c>
      <c r="E77" s="11" t="s">
        <v>6</v>
      </c>
    </row>
    <row r="78" spans="1:5" s="9" customFormat="1" ht="11.25" x14ac:dyDescent="0.2">
      <c r="A78" s="10">
        <f t="shared" si="1"/>
        <v>75</v>
      </c>
      <c r="B78" s="11">
        <v>207084</v>
      </c>
      <c r="C78" s="12" t="s">
        <v>116</v>
      </c>
      <c r="D78" s="12" t="s">
        <v>23</v>
      </c>
      <c r="E78" s="11" t="s">
        <v>6</v>
      </c>
    </row>
    <row r="79" spans="1:5" s="9" customFormat="1" ht="22.5" x14ac:dyDescent="0.2">
      <c r="A79" s="10">
        <f t="shared" si="1"/>
        <v>76</v>
      </c>
      <c r="B79" s="11">
        <v>207096</v>
      </c>
      <c r="C79" s="12" t="s">
        <v>37</v>
      </c>
      <c r="D79" s="12" t="s">
        <v>23</v>
      </c>
      <c r="E79" s="11" t="s">
        <v>6</v>
      </c>
    </row>
    <row r="80" spans="1:5" s="9" customFormat="1" ht="11.25" x14ac:dyDescent="0.2">
      <c r="A80" s="10">
        <f t="shared" ref="A80:A142" si="2">A79+1</f>
        <v>77</v>
      </c>
      <c r="B80" s="11">
        <v>206736</v>
      </c>
      <c r="C80" s="12" t="s">
        <v>117</v>
      </c>
      <c r="D80" s="12" t="s">
        <v>23</v>
      </c>
      <c r="E80" s="11" t="s">
        <v>6</v>
      </c>
    </row>
    <row r="81" spans="1:5" s="9" customFormat="1" ht="11.25" x14ac:dyDescent="0.2">
      <c r="A81" s="10">
        <f t="shared" si="2"/>
        <v>78</v>
      </c>
      <c r="B81" s="11">
        <v>207202</v>
      </c>
      <c r="C81" s="12" t="s">
        <v>118</v>
      </c>
      <c r="D81" s="12" t="s">
        <v>23</v>
      </c>
      <c r="E81" s="11" t="s">
        <v>6</v>
      </c>
    </row>
    <row r="82" spans="1:5" s="9" customFormat="1" ht="11.25" x14ac:dyDescent="0.2">
      <c r="A82" s="10">
        <f t="shared" si="2"/>
        <v>79</v>
      </c>
      <c r="B82" s="11">
        <v>204852</v>
      </c>
      <c r="C82" s="12" t="s">
        <v>119</v>
      </c>
      <c r="D82" s="12" t="s">
        <v>23</v>
      </c>
      <c r="E82" s="11" t="s">
        <v>6</v>
      </c>
    </row>
    <row r="83" spans="1:5" s="9" customFormat="1" ht="11.25" x14ac:dyDescent="0.2">
      <c r="A83" s="10">
        <f t="shared" si="2"/>
        <v>80</v>
      </c>
      <c r="B83" s="11">
        <v>206131</v>
      </c>
      <c r="C83" s="12" t="s">
        <v>120</v>
      </c>
      <c r="D83" s="12" t="s">
        <v>23</v>
      </c>
      <c r="E83" s="11" t="s">
        <v>6</v>
      </c>
    </row>
    <row r="84" spans="1:5" s="9" customFormat="1" ht="11.25" x14ac:dyDescent="0.2">
      <c r="A84" s="10">
        <f t="shared" si="2"/>
        <v>81</v>
      </c>
      <c r="B84" s="11">
        <v>204523</v>
      </c>
      <c r="C84" s="12" t="s">
        <v>121</v>
      </c>
      <c r="D84" s="12" t="s">
        <v>23</v>
      </c>
      <c r="E84" s="11" t="s">
        <v>6</v>
      </c>
    </row>
    <row r="85" spans="1:5" s="9" customFormat="1" ht="11.25" x14ac:dyDescent="0.2">
      <c r="A85" s="10">
        <f t="shared" si="2"/>
        <v>82</v>
      </c>
      <c r="B85" s="11">
        <v>207055</v>
      </c>
      <c r="C85" s="12" t="s">
        <v>122</v>
      </c>
      <c r="D85" s="12" t="s">
        <v>23</v>
      </c>
      <c r="E85" s="11" t="s">
        <v>4</v>
      </c>
    </row>
    <row r="86" spans="1:5" s="9" customFormat="1" ht="22.5" x14ac:dyDescent="0.2">
      <c r="A86" s="10">
        <f t="shared" si="2"/>
        <v>83</v>
      </c>
      <c r="B86" s="11">
        <v>204593</v>
      </c>
      <c r="C86" s="12" t="s">
        <v>123</v>
      </c>
      <c r="D86" s="12" t="s">
        <v>23</v>
      </c>
      <c r="E86" s="12" t="s">
        <v>7</v>
      </c>
    </row>
    <row r="87" spans="1:5" s="9" customFormat="1" ht="11.25" x14ac:dyDescent="0.2">
      <c r="A87" s="10">
        <f t="shared" si="2"/>
        <v>84</v>
      </c>
      <c r="B87" s="11">
        <v>205683</v>
      </c>
      <c r="C87" s="12" t="s">
        <v>124</v>
      </c>
      <c r="D87" s="12" t="s">
        <v>23</v>
      </c>
      <c r="E87" s="11" t="s">
        <v>6</v>
      </c>
    </row>
    <row r="88" spans="1:5" s="9" customFormat="1" ht="11.25" x14ac:dyDescent="0.2">
      <c r="A88" s="10">
        <f t="shared" si="2"/>
        <v>85</v>
      </c>
      <c r="B88" s="11">
        <v>207312</v>
      </c>
      <c r="C88" s="12" t="s">
        <v>125</v>
      </c>
      <c r="D88" s="12" t="s">
        <v>23</v>
      </c>
      <c r="E88" s="11" t="s">
        <v>6</v>
      </c>
    </row>
    <row r="89" spans="1:5" s="9" customFormat="1" ht="11.25" x14ac:dyDescent="0.2">
      <c r="A89" s="10">
        <f t="shared" si="2"/>
        <v>86</v>
      </c>
      <c r="B89" s="11">
        <v>206885</v>
      </c>
      <c r="C89" s="12" t="s">
        <v>126</v>
      </c>
      <c r="D89" s="12" t="s">
        <v>23</v>
      </c>
      <c r="E89" s="11" t="s">
        <v>6</v>
      </c>
    </row>
    <row r="90" spans="1:5" s="9" customFormat="1" ht="22.5" x14ac:dyDescent="0.2">
      <c r="A90" s="10">
        <f t="shared" si="2"/>
        <v>87</v>
      </c>
      <c r="B90" s="11">
        <v>207173</v>
      </c>
      <c r="C90" s="12" t="s">
        <v>127</v>
      </c>
      <c r="D90" s="12" t="s">
        <v>23</v>
      </c>
      <c r="E90" s="11" t="s">
        <v>4</v>
      </c>
    </row>
    <row r="91" spans="1:5" s="9" customFormat="1" ht="22.5" x14ac:dyDescent="0.2">
      <c r="A91" s="10">
        <f t="shared" si="2"/>
        <v>88</v>
      </c>
      <c r="B91" s="11">
        <v>206691</v>
      </c>
      <c r="C91" s="12" t="s">
        <v>128</v>
      </c>
      <c r="D91" s="12" t="s">
        <v>23</v>
      </c>
      <c r="E91" s="11" t="s">
        <v>6</v>
      </c>
    </row>
    <row r="92" spans="1:5" s="9" customFormat="1" ht="11.25" x14ac:dyDescent="0.2">
      <c r="A92" s="10">
        <f t="shared" si="2"/>
        <v>89</v>
      </c>
      <c r="B92" s="11">
        <v>207164</v>
      </c>
      <c r="C92" s="12" t="s">
        <v>31</v>
      </c>
      <c r="D92" s="12" t="s">
        <v>23</v>
      </c>
      <c r="E92" s="11" t="s">
        <v>6</v>
      </c>
    </row>
    <row r="93" spans="1:5" s="9" customFormat="1" ht="11.25" x14ac:dyDescent="0.2">
      <c r="A93" s="10">
        <f t="shared" si="2"/>
        <v>90</v>
      </c>
      <c r="B93" s="11">
        <v>205757</v>
      </c>
      <c r="C93" s="12" t="s">
        <v>129</v>
      </c>
      <c r="D93" s="12" t="s">
        <v>23</v>
      </c>
      <c r="E93" s="11" t="s">
        <v>6</v>
      </c>
    </row>
    <row r="94" spans="1:5" s="9" customFormat="1" ht="11.25" x14ac:dyDescent="0.2">
      <c r="A94" s="10">
        <f t="shared" si="2"/>
        <v>91</v>
      </c>
      <c r="B94" s="11">
        <v>207031</v>
      </c>
      <c r="C94" s="12" t="s">
        <v>130</v>
      </c>
      <c r="D94" s="12" t="s">
        <v>23</v>
      </c>
      <c r="E94" s="11" t="s">
        <v>6</v>
      </c>
    </row>
    <row r="95" spans="1:5" s="9" customFormat="1" ht="22.5" x14ac:dyDescent="0.2">
      <c r="A95" s="10">
        <f t="shared" si="2"/>
        <v>92</v>
      </c>
      <c r="B95" s="11">
        <v>204581</v>
      </c>
      <c r="C95" s="12" t="s">
        <v>131</v>
      </c>
      <c r="D95" s="12" t="s">
        <v>23</v>
      </c>
      <c r="E95" s="11" t="s">
        <v>6</v>
      </c>
    </row>
    <row r="96" spans="1:5" s="9" customFormat="1" ht="11.25" x14ac:dyDescent="0.2">
      <c r="A96" s="10">
        <f t="shared" si="2"/>
        <v>93</v>
      </c>
      <c r="B96" s="11">
        <v>207135</v>
      </c>
      <c r="C96" s="12" t="s">
        <v>132</v>
      </c>
      <c r="D96" s="12" t="s">
        <v>23</v>
      </c>
      <c r="E96" s="11" t="s">
        <v>6</v>
      </c>
    </row>
    <row r="97" spans="1:5" s="9" customFormat="1" ht="11.25" x14ac:dyDescent="0.2">
      <c r="A97" s="10">
        <f t="shared" si="2"/>
        <v>94</v>
      </c>
      <c r="B97" s="11">
        <v>207371</v>
      </c>
      <c r="C97" s="12" t="s">
        <v>133</v>
      </c>
      <c r="D97" s="12" t="s">
        <v>23</v>
      </c>
      <c r="E97" s="11" t="s">
        <v>4</v>
      </c>
    </row>
    <row r="98" spans="1:5" s="9" customFormat="1" ht="11.25" x14ac:dyDescent="0.2">
      <c r="A98" s="10">
        <f t="shared" si="2"/>
        <v>95</v>
      </c>
      <c r="B98" s="11">
        <v>207289</v>
      </c>
      <c r="C98" s="12" t="s">
        <v>134</v>
      </c>
      <c r="D98" s="12" t="s">
        <v>23</v>
      </c>
      <c r="E98" s="11" t="s">
        <v>4</v>
      </c>
    </row>
    <row r="99" spans="1:5" s="9" customFormat="1" ht="22.5" x14ac:dyDescent="0.2">
      <c r="A99" s="10">
        <f t="shared" si="2"/>
        <v>96</v>
      </c>
      <c r="B99" s="11">
        <v>207201</v>
      </c>
      <c r="C99" s="12" t="s">
        <v>135</v>
      </c>
      <c r="D99" s="12" t="s">
        <v>23</v>
      </c>
      <c r="E99" s="11" t="s">
        <v>6</v>
      </c>
    </row>
    <row r="100" spans="1:5" s="9" customFormat="1" ht="22.5" x14ac:dyDescent="0.2">
      <c r="A100" s="10">
        <f t="shared" si="2"/>
        <v>97</v>
      </c>
      <c r="B100" s="11">
        <v>207094</v>
      </c>
      <c r="C100" s="12" t="s">
        <v>136</v>
      </c>
      <c r="D100" s="12" t="s">
        <v>23</v>
      </c>
      <c r="E100" s="11" t="s">
        <v>6</v>
      </c>
    </row>
    <row r="101" spans="1:5" s="9" customFormat="1" ht="11.25" x14ac:dyDescent="0.2">
      <c r="A101" s="10">
        <f t="shared" si="2"/>
        <v>98</v>
      </c>
      <c r="B101" s="11">
        <v>206850</v>
      </c>
      <c r="C101" s="12" t="s">
        <v>137</v>
      </c>
      <c r="D101" s="12" t="s">
        <v>23</v>
      </c>
      <c r="E101" s="11" t="s">
        <v>6</v>
      </c>
    </row>
    <row r="102" spans="1:5" s="9" customFormat="1" ht="11.25" x14ac:dyDescent="0.2">
      <c r="A102" s="10">
        <f t="shared" si="2"/>
        <v>99</v>
      </c>
      <c r="B102" s="11">
        <v>207384</v>
      </c>
      <c r="C102" s="12" t="s">
        <v>138</v>
      </c>
      <c r="D102" s="12" t="s">
        <v>23</v>
      </c>
      <c r="E102" s="11" t="s">
        <v>4</v>
      </c>
    </row>
    <row r="103" spans="1:5" s="9" customFormat="1" ht="22.5" x14ac:dyDescent="0.2">
      <c r="A103" s="10">
        <f t="shared" si="2"/>
        <v>100</v>
      </c>
      <c r="B103" s="11">
        <v>206968</v>
      </c>
      <c r="C103" s="12" t="s">
        <v>139</v>
      </c>
      <c r="D103" s="12" t="s">
        <v>23</v>
      </c>
      <c r="E103" s="11" t="s">
        <v>6</v>
      </c>
    </row>
    <row r="104" spans="1:5" s="9" customFormat="1" ht="11.25" x14ac:dyDescent="0.2">
      <c r="A104" s="10">
        <f t="shared" si="2"/>
        <v>101</v>
      </c>
      <c r="B104" s="11">
        <v>207048</v>
      </c>
      <c r="C104" s="12" t="s">
        <v>140</v>
      </c>
      <c r="D104" s="12" t="s">
        <v>23</v>
      </c>
      <c r="E104" s="11" t="s">
        <v>4</v>
      </c>
    </row>
    <row r="105" spans="1:5" s="9" customFormat="1" ht="22.5" x14ac:dyDescent="0.2">
      <c r="A105" s="10">
        <f t="shared" si="2"/>
        <v>102</v>
      </c>
      <c r="B105" s="11">
        <v>206507</v>
      </c>
      <c r="C105" s="12" t="s">
        <v>141</v>
      </c>
      <c r="D105" s="12" t="s">
        <v>24</v>
      </c>
      <c r="E105" s="11" t="s">
        <v>4</v>
      </c>
    </row>
    <row r="106" spans="1:5" s="9" customFormat="1" ht="11.25" x14ac:dyDescent="0.2">
      <c r="A106" s="10">
        <f t="shared" si="2"/>
        <v>103</v>
      </c>
      <c r="B106" s="11">
        <v>206665</v>
      </c>
      <c r="C106" s="12" t="s">
        <v>142</v>
      </c>
      <c r="D106" s="12" t="s">
        <v>24</v>
      </c>
      <c r="E106" s="11" t="s">
        <v>6</v>
      </c>
    </row>
    <row r="107" spans="1:5" s="9" customFormat="1" ht="11.25" x14ac:dyDescent="0.2">
      <c r="A107" s="10">
        <f t="shared" si="2"/>
        <v>104</v>
      </c>
      <c r="B107" s="11">
        <v>206828</v>
      </c>
      <c r="C107" s="12" t="s">
        <v>143</v>
      </c>
      <c r="D107" s="12" t="s">
        <v>25</v>
      </c>
      <c r="E107" s="11" t="s">
        <v>6</v>
      </c>
    </row>
    <row r="108" spans="1:5" s="9" customFormat="1" ht="22.5" x14ac:dyDescent="0.2">
      <c r="A108" s="10">
        <f t="shared" si="2"/>
        <v>105</v>
      </c>
      <c r="B108" s="11">
        <v>207204</v>
      </c>
      <c r="C108" s="12" t="s">
        <v>144</v>
      </c>
      <c r="D108" s="12" t="s">
        <v>25</v>
      </c>
      <c r="E108" s="12" t="s">
        <v>7</v>
      </c>
    </row>
    <row r="109" spans="1:5" s="9" customFormat="1" ht="11.25" x14ac:dyDescent="0.2">
      <c r="A109" s="10">
        <f t="shared" si="2"/>
        <v>106</v>
      </c>
      <c r="B109" s="11">
        <v>206730</v>
      </c>
      <c r="C109" s="12" t="s">
        <v>145</v>
      </c>
      <c r="D109" s="12" t="s">
        <v>25</v>
      </c>
      <c r="E109" s="11" t="s">
        <v>6</v>
      </c>
    </row>
    <row r="110" spans="1:5" s="9" customFormat="1" ht="11.25" x14ac:dyDescent="0.2">
      <c r="A110" s="10">
        <f t="shared" si="2"/>
        <v>107</v>
      </c>
      <c r="B110" s="11">
        <v>207174</v>
      </c>
      <c r="C110" s="12" t="s">
        <v>146</v>
      </c>
      <c r="D110" s="12" t="s">
        <v>25</v>
      </c>
      <c r="E110" s="11" t="s">
        <v>6</v>
      </c>
    </row>
    <row r="111" spans="1:5" s="9" customFormat="1" ht="22.5" x14ac:dyDescent="0.2">
      <c r="A111" s="10">
        <f t="shared" si="2"/>
        <v>108</v>
      </c>
      <c r="B111" s="11">
        <v>206489</v>
      </c>
      <c r="C111" s="12" t="s">
        <v>147</v>
      </c>
      <c r="D111" s="12" t="s">
        <v>25</v>
      </c>
      <c r="E111" s="11" t="s">
        <v>4</v>
      </c>
    </row>
    <row r="112" spans="1:5" s="9" customFormat="1" ht="11.25" x14ac:dyDescent="0.2">
      <c r="A112" s="10">
        <f t="shared" si="2"/>
        <v>109</v>
      </c>
      <c r="B112" s="11">
        <v>207097</v>
      </c>
      <c r="C112" s="12" t="s">
        <v>148</v>
      </c>
      <c r="D112" s="12" t="s">
        <v>25</v>
      </c>
      <c r="E112" s="11" t="s">
        <v>6</v>
      </c>
    </row>
    <row r="113" spans="1:5" s="9" customFormat="1" ht="11.25" x14ac:dyDescent="0.2">
      <c r="A113" s="10">
        <f t="shared" si="2"/>
        <v>110</v>
      </c>
      <c r="B113" s="11">
        <v>205522</v>
      </c>
      <c r="C113" s="12" t="s">
        <v>149</v>
      </c>
      <c r="D113" s="12" t="s">
        <v>25</v>
      </c>
      <c r="E113" s="11" t="s">
        <v>6</v>
      </c>
    </row>
    <row r="114" spans="1:5" s="9" customFormat="1" ht="11.25" x14ac:dyDescent="0.2">
      <c r="A114" s="10">
        <f t="shared" si="2"/>
        <v>111</v>
      </c>
      <c r="B114" s="11">
        <v>207351</v>
      </c>
      <c r="C114" s="12" t="s">
        <v>150</v>
      </c>
      <c r="D114" s="12" t="s">
        <v>25</v>
      </c>
      <c r="E114" s="11" t="s">
        <v>4</v>
      </c>
    </row>
    <row r="115" spans="1:5" s="9" customFormat="1" ht="22.5" x14ac:dyDescent="0.2">
      <c r="A115" s="10">
        <f t="shared" si="2"/>
        <v>112</v>
      </c>
      <c r="B115" s="11">
        <v>206878</v>
      </c>
      <c r="C115" s="12" t="s">
        <v>151</v>
      </c>
      <c r="D115" s="12" t="s">
        <v>25</v>
      </c>
      <c r="E115" s="11" t="s">
        <v>6</v>
      </c>
    </row>
    <row r="116" spans="1:5" s="9" customFormat="1" ht="22.5" x14ac:dyDescent="0.2">
      <c r="A116" s="10">
        <f t="shared" si="2"/>
        <v>113</v>
      </c>
      <c r="B116" s="11">
        <v>207092</v>
      </c>
      <c r="C116" s="12" t="s">
        <v>152</v>
      </c>
      <c r="D116" s="12" t="s">
        <v>26</v>
      </c>
      <c r="E116" s="11" t="s">
        <v>6</v>
      </c>
    </row>
    <row r="117" spans="1:5" s="9" customFormat="1" ht="22.5" x14ac:dyDescent="0.2">
      <c r="A117" s="10">
        <f t="shared" si="2"/>
        <v>114</v>
      </c>
      <c r="B117" s="11">
        <v>207341</v>
      </c>
      <c r="C117" s="12" t="s">
        <v>153</v>
      </c>
      <c r="D117" s="12" t="s">
        <v>27</v>
      </c>
      <c r="E117" s="11" t="s">
        <v>4</v>
      </c>
    </row>
    <row r="118" spans="1:5" s="9" customFormat="1" ht="22.5" x14ac:dyDescent="0.2">
      <c r="A118" s="10">
        <f t="shared" si="2"/>
        <v>115</v>
      </c>
      <c r="B118" s="11">
        <v>205305</v>
      </c>
      <c r="C118" s="12" t="s">
        <v>154</v>
      </c>
      <c r="D118" s="12" t="s">
        <v>27</v>
      </c>
      <c r="E118" s="11" t="s">
        <v>4</v>
      </c>
    </row>
    <row r="119" spans="1:5" s="9" customFormat="1" ht="22.5" x14ac:dyDescent="0.2">
      <c r="A119" s="10">
        <f t="shared" si="2"/>
        <v>116</v>
      </c>
      <c r="B119" s="11">
        <v>204267</v>
      </c>
      <c r="C119" s="12" t="s">
        <v>155</v>
      </c>
      <c r="D119" s="12" t="s">
        <v>27</v>
      </c>
      <c r="E119" s="11" t="s">
        <v>6</v>
      </c>
    </row>
    <row r="120" spans="1:5" s="9" customFormat="1" ht="22.5" x14ac:dyDescent="0.2">
      <c r="A120" s="10">
        <f t="shared" si="2"/>
        <v>117</v>
      </c>
      <c r="B120" s="11">
        <v>206033</v>
      </c>
      <c r="C120" s="12" t="s">
        <v>156</v>
      </c>
      <c r="D120" s="12" t="s">
        <v>27</v>
      </c>
      <c r="E120" s="11" t="s">
        <v>4</v>
      </c>
    </row>
    <row r="121" spans="1:5" s="9" customFormat="1" ht="22.5" x14ac:dyDescent="0.2">
      <c r="A121" s="10">
        <f t="shared" si="2"/>
        <v>118</v>
      </c>
      <c r="B121" s="11">
        <v>207109</v>
      </c>
      <c r="C121" s="12" t="s">
        <v>157</v>
      </c>
      <c r="D121" s="12" t="s">
        <v>27</v>
      </c>
      <c r="E121" s="11" t="s">
        <v>6</v>
      </c>
    </row>
    <row r="122" spans="1:5" s="9" customFormat="1" ht="22.5" x14ac:dyDescent="0.2">
      <c r="A122" s="10">
        <f t="shared" si="2"/>
        <v>119</v>
      </c>
      <c r="B122" s="11">
        <v>206832</v>
      </c>
      <c r="C122" s="12" t="s">
        <v>158</v>
      </c>
      <c r="D122" s="12" t="s">
        <v>27</v>
      </c>
      <c r="E122" s="11" t="s">
        <v>4</v>
      </c>
    </row>
    <row r="123" spans="1:5" s="9" customFormat="1" ht="22.5" x14ac:dyDescent="0.2">
      <c r="A123" s="10">
        <f t="shared" si="2"/>
        <v>120</v>
      </c>
      <c r="B123" s="11">
        <v>206938</v>
      </c>
      <c r="C123" s="12" t="s">
        <v>159</v>
      </c>
      <c r="D123" s="12" t="s">
        <v>27</v>
      </c>
      <c r="E123" s="11" t="s">
        <v>4</v>
      </c>
    </row>
    <row r="124" spans="1:5" s="9" customFormat="1" ht="22.5" x14ac:dyDescent="0.2">
      <c r="A124" s="10">
        <f t="shared" si="2"/>
        <v>121</v>
      </c>
      <c r="B124" s="11">
        <v>204259</v>
      </c>
      <c r="C124" s="12" t="s">
        <v>160</v>
      </c>
      <c r="D124" s="12" t="s">
        <v>27</v>
      </c>
      <c r="E124" s="11" t="s">
        <v>4</v>
      </c>
    </row>
    <row r="125" spans="1:5" s="9" customFormat="1" ht="22.5" x14ac:dyDescent="0.2">
      <c r="A125" s="10">
        <f t="shared" si="2"/>
        <v>122</v>
      </c>
      <c r="B125" s="11">
        <v>206185</v>
      </c>
      <c r="C125" s="12" t="s">
        <v>161</v>
      </c>
      <c r="D125" s="12" t="s">
        <v>27</v>
      </c>
      <c r="E125" s="11" t="s">
        <v>4</v>
      </c>
    </row>
    <row r="126" spans="1:5" s="9" customFormat="1" ht="22.5" x14ac:dyDescent="0.2">
      <c r="A126" s="10">
        <f t="shared" si="2"/>
        <v>123</v>
      </c>
      <c r="B126" s="11">
        <v>205879</v>
      </c>
      <c r="C126" s="12" t="s">
        <v>162</v>
      </c>
      <c r="D126" s="12" t="s">
        <v>27</v>
      </c>
      <c r="E126" s="11" t="s">
        <v>6</v>
      </c>
    </row>
    <row r="127" spans="1:5" s="9" customFormat="1" ht="22.5" x14ac:dyDescent="0.2">
      <c r="A127" s="10">
        <f t="shared" si="2"/>
        <v>124</v>
      </c>
      <c r="B127" s="11">
        <v>206096</v>
      </c>
      <c r="C127" s="12" t="s">
        <v>163</v>
      </c>
      <c r="D127" s="12" t="s">
        <v>27</v>
      </c>
      <c r="E127" s="11" t="s">
        <v>6</v>
      </c>
    </row>
    <row r="128" spans="1:5" s="9" customFormat="1" ht="22.5" x14ac:dyDescent="0.2">
      <c r="A128" s="10">
        <f t="shared" si="2"/>
        <v>125</v>
      </c>
      <c r="B128" s="11">
        <v>206740</v>
      </c>
      <c r="C128" s="12" t="s">
        <v>164</v>
      </c>
      <c r="D128" s="12" t="s">
        <v>165</v>
      </c>
      <c r="E128" s="11" t="s">
        <v>6</v>
      </c>
    </row>
    <row r="129" spans="1:5" s="9" customFormat="1" ht="33.75" x14ac:dyDescent="0.2">
      <c r="A129" s="10">
        <f t="shared" si="2"/>
        <v>126</v>
      </c>
      <c r="B129" s="11">
        <v>207219</v>
      </c>
      <c r="C129" s="12" t="s">
        <v>166</v>
      </c>
      <c r="D129" s="12" t="s">
        <v>35</v>
      </c>
      <c r="E129" s="11" t="s">
        <v>4</v>
      </c>
    </row>
    <row r="130" spans="1:5" s="9" customFormat="1" ht="11.25" x14ac:dyDescent="0.2">
      <c r="A130" s="10">
        <f t="shared" si="2"/>
        <v>127</v>
      </c>
      <c r="B130" s="11">
        <v>207350</v>
      </c>
      <c r="C130" s="12" t="s">
        <v>167</v>
      </c>
      <c r="D130" s="12" t="s">
        <v>28</v>
      </c>
      <c r="E130" s="11" t="s">
        <v>4</v>
      </c>
    </row>
    <row r="131" spans="1:5" s="9" customFormat="1" ht="22.5" x14ac:dyDescent="0.2">
      <c r="A131" s="10">
        <f t="shared" si="2"/>
        <v>128</v>
      </c>
      <c r="B131" s="11">
        <v>204965</v>
      </c>
      <c r="C131" s="12" t="s">
        <v>168</v>
      </c>
      <c r="D131" s="12" t="s">
        <v>28</v>
      </c>
      <c r="E131" s="11" t="s">
        <v>4</v>
      </c>
    </row>
    <row r="132" spans="1:5" s="9" customFormat="1" ht="22.5" x14ac:dyDescent="0.2">
      <c r="A132" s="10">
        <f t="shared" si="2"/>
        <v>129</v>
      </c>
      <c r="B132" s="11">
        <v>204950</v>
      </c>
      <c r="C132" s="12" t="s">
        <v>169</v>
      </c>
      <c r="D132" s="12" t="s">
        <v>28</v>
      </c>
      <c r="E132" s="11" t="s">
        <v>6</v>
      </c>
    </row>
    <row r="133" spans="1:5" s="9" customFormat="1" ht="11.25" x14ac:dyDescent="0.2">
      <c r="A133" s="10">
        <f t="shared" si="2"/>
        <v>130</v>
      </c>
      <c r="B133" s="11">
        <v>206897</v>
      </c>
      <c r="C133" s="12" t="s">
        <v>170</v>
      </c>
      <c r="D133" s="12" t="s">
        <v>28</v>
      </c>
      <c r="E133" s="11" t="s">
        <v>6</v>
      </c>
    </row>
    <row r="134" spans="1:5" s="9" customFormat="1" ht="22.5" x14ac:dyDescent="0.2">
      <c r="A134" s="10">
        <f t="shared" si="2"/>
        <v>131</v>
      </c>
      <c r="B134" s="11">
        <v>207321</v>
      </c>
      <c r="C134" s="12" t="s">
        <v>171</v>
      </c>
      <c r="D134" s="12" t="s">
        <v>28</v>
      </c>
      <c r="E134" s="11" t="s">
        <v>6</v>
      </c>
    </row>
    <row r="135" spans="1:5" s="9" customFormat="1" ht="22.5" x14ac:dyDescent="0.2">
      <c r="A135" s="10">
        <f t="shared" si="2"/>
        <v>132</v>
      </c>
      <c r="B135" s="11">
        <v>206114</v>
      </c>
      <c r="C135" s="12" t="s">
        <v>172</v>
      </c>
      <c r="D135" s="12" t="s">
        <v>28</v>
      </c>
      <c r="E135" s="11" t="s">
        <v>4</v>
      </c>
    </row>
    <row r="136" spans="1:5" s="9" customFormat="1" ht="22.5" x14ac:dyDescent="0.2">
      <c r="A136" s="10">
        <f t="shared" si="2"/>
        <v>133</v>
      </c>
      <c r="B136" s="11">
        <v>204798</v>
      </c>
      <c r="C136" s="12" t="s">
        <v>173</v>
      </c>
      <c r="D136" s="12" t="s">
        <v>28</v>
      </c>
      <c r="E136" s="11" t="s">
        <v>4</v>
      </c>
    </row>
    <row r="137" spans="1:5" s="9" customFormat="1" ht="22.5" x14ac:dyDescent="0.2">
      <c r="A137" s="10">
        <f t="shared" si="2"/>
        <v>134</v>
      </c>
      <c r="B137" s="11">
        <v>207061</v>
      </c>
      <c r="C137" s="12" t="s">
        <v>174</v>
      </c>
      <c r="D137" s="12" t="s">
        <v>28</v>
      </c>
      <c r="E137" s="11" t="s">
        <v>6</v>
      </c>
    </row>
    <row r="138" spans="1:5" s="9" customFormat="1" ht="22.5" x14ac:dyDescent="0.2">
      <c r="A138" s="10">
        <f t="shared" si="2"/>
        <v>135</v>
      </c>
      <c r="B138" s="11">
        <v>206822</v>
      </c>
      <c r="C138" s="12" t="s">
        <v>175</v>
      </c>
      <c r="D138" s="12" t="s">
        <v>28</v>
      </c>
      <c r="E138" s="11" t="s">
        <v>6</v>
      </c>
    </row>
    <row r="139" spans="1:5" s="9" customFormat="1" ht="11.25" x14ac:dyDescent="0.2">
      <c r="A139" s="10">
        <f t="shared" si="2"/>
        <v>136</v>
      </c>
      <c r="B139" s="11">
        <v>206980</v>
      </c>
      <c r="C139" s="12" t="s">
        <v>176</v>
      </c>
      <c r="D139" s="12" t="s">
        <v>28</v>
      </c>
      <c r="E139" s="11" t="s">
        <v>6</v>
      </c>
    </row>
    <row r="140" spans="1:5" s="9" customFormat="1" ht="11.25" x14ac:dyDescent="0.2">
      <c r="A140" s="10">
        <f t="shared" si="2"/>
        <v>137</v>
      </c>
      <c r="B140" s="11">
        <v>204526</v>
      </c>
      <c r="C140" s="12" t="s">
        <v>177</v>
      </c>
      <c r="D140" s="12" t="s">
        <v>28</v>
      </c>
      <c r="E140" s="11" t="s">
        <v>6</v>
      </c>
    </row>
    <row r="141" spans="1:5" s="9" customFormat="1" ht="22.5" x14ac:dyDescent="0.2">
      <c r="A141" s="10">
        <f t="shared" si="2"/>
        <v>138</v>
      </c>
      <c r="B141" s="11">
        <v>205587</v>
      </c>
      <c r="C141" s="12" t="s">
        <v>178</v>
      </c>
      <c r="D141" s="12" t="s">
        <v>28</v>
      </c>
      <c r="E141" s="11" t="s">
        <v>6</v>
      </c>
    </row>
    <row r="142" spans="1:5" s="9" customFormat="1" ht="23.25" thickBot="1" x14ac:dyDescent="0.25">
      <c r="A142" s="13">
        <f t="shared" si="2"/>
        <v>139</v>
      </c>
      <c r="B142" s="14">
        <v>207002</v>
      </c>
      <c r="C142" s="15" t="s">
        <v>179</v>
      </c>
      <c r="D142" s="15" t="s">
        <v>28</v>
      </c>
      <c r="E142" s="14" t="s">
        <v>4</v>
      </c>
    </row>
    <row r="143" spans="1:5" s="9" customFormat="1" ht="11.25" x14ac:dyDescent="0.2">
      <c r="C143" s="16"/>
      <c r="D143" s="16"/>
      <c r="E143" s="16"/>
    </row>
    <row r="144" spans="1:5" s="9" customFormat="1" ht="11.25" x14ac:dyDescent="0.2">
      <c r="C144" s="16"/>
      <c r="D144" s="16"/>
      <c r="E144" s="16"/>
    </row>
    <row r="145" spans="3:5" s="9" customFormat="1" ht="11.25" x14ac:dyDescent="0.2">
      <c r="C145" s="16"/>
      <c r="D145" s="16"/>
      <c r="E145" s="16"/>
    </row>
    <row r="146" spans="3:5" s="9" customFormat="1" ht="11.25" x14ac:dyDescent="0.2">
      <c r="C146" s="16"/>
      <c r="D146" s="16"/>
      <c r="E146" s="16"/>
    </row>
    <row r="147" spans="3:5" s="9" customFormat="1" ht="11.25" customHeight="1" x14ac:dyDescent="0.2">
      <c r="C147" s="16"/>
      <c r="D147" s="16"/>
      <c r="E147" s="16"/>
    </row>
    <row r="148" spans="3:5" s="9" customFormat="1" ht="11.25" x14ac:dyDescent="0.2">
      <c r="C148" s="16"/>
      <c r="D148" s="16"/>
      <c r="E148" s="16"/>
    </row>
    <row r="149" spans="3:5" s="9" customFormat="1" ht="11.25" x14ac:dyDescent="0.2">
      <c r="C149" s="16"/>
      <c r="D149" s="16"/>
      <c r="E149" s="16"/>
    </row>
    <row r="150" spans="3:5" s="9" customFormat="1" ht="11.25" x14ac:dyDescent="0.2">
      <c r="C150" s="16"/>
      <c r="D150" s="16"/>
      <c r="E150" s="16"/>
    </row>
    <row r="151" spans="3:5" s="9" customFormat="1" ht="11.25" x14ac:dyDescent="0.2">
      <c r="C151" s="16"/>
      <c r="D151" s="16"/>
      <c r="E151" s="16"/>
    </row>
    <row r="152" spans="3:5" s="9" customFormat="1" ht="11.25" x14ac:dyDescent="0.2">
      <c r="C152" s="16"/>
      <c r="D152" s="16"/>
      <c r="E152" s="16"/>
    </row>
    <row r="153" spans="3:5" s="9" customFormat="1" ht="11.25" x14ac:dyDescent="0.2">
      <c r="C153" s="16"/>
      <c r="D153" s="16"/>
      <c r="E153" s="16"/>
    </row>
    <row r="154" spans="3:5" s="9" customFormat="1" ht="11.25" x14ac:dyDescent="0.2">
      <c r="C154" s="16"/>
      <c r="D154" s="16"/>
      <c r="E154" s="16"/>
    </row>
    <row r="155" spans="3:5" s="9" customFormat="1" ht="11.25" x14ac:dyDescent="0.2">
      <c r="C155" s="16"/>
      <c r="D155" s="16"/>
      <c r="E155" s="16"/>
    </row>
    <row r="156" spans="3:5" s="9" customFormat="1" ht="11.25" x14ac:dyDescent="0.2">
      <c r="C156" s="16"/>
      <c r="D156" s="16"/>
      <c r="E156" s="16"/>
    </row>
    <row r="157" spans="3:5" s="9" customFormat="1" ht="11.25" x14ac:dyDescent="0.2">
      <c r="C157" s="16"/>
      <c r="D157" s="16"/>
      <c r="E157" s="16"/>
    </row>
    <row r="158" spans="3:5" s="9" customFormat="1" ht="11.25" x14ac:dyDescent="0.2">
      <c r="C158" s="16"/>
      <c r="D158" s="16"/>
      <c r="E158" s="16"/>
    </row>
    <row r="159" spans="3:5" s="9" customFormat="1" ht="11.25" x14ac:dyDescent="0.2">
      <c r="C159" s="16"/>
      <c r="D159" s="16"/>
      <c r="E159" s="16"/>
    </row>
    <row r="160" spans="3:5" s="9" customFormat="1" ht="11.25" x14ac:dyDescent="0.2">
      <c r="C160" s="16"/>
      <c r="D160" s="16"/>
      <c r="E160" s="16"/>
    </row>
    <row r="161" spans="1:5" s="9" customFormat="1" ht="11.25" x14ac:dyDescent="0.2">
      <c r="C161" s="16"/>
      <c r="D161" s="16"/>
      <c r="E161" s="16"/>
    </row>
    <row r="162" spans="1:5" s="17" customFormat="1" ht="12" x14ac:dyDescent="0.2">
      <c r="C162" s="18"/>
      <c r="D162" s="18"/>
      <c r="E162" s="18"/>
    </row>
    <row r="163" spans="1:5" s="17" customFormat="1" ht="12" x14ac:dyDescent="0.2">
      <c r="C163" s="18"/>
      <c r="D163" s="18"/>
      <c r="E163" s="18"/>
    </row>
    <row r="164" spans="1:5" s="19" customFormat="1" x14ac:dyDescent="0.25">
      <c r="A164" s="17"/>
      <c r="C164" s="20"/>
      <c r="D164" s="20"/>
      <c r="E164" s="20"/>
    </row>
    <row r="165" spans="1:5" s="19" customFormat="1" x14ac:dyDescent="0.25">
      <c r="A165" s="17"/>
      <c r="C165" s="20"/>
      <c r="D165" s="20"/>
      <c r="E165" s="20"/>
    </row>
    <row r="166" spans="1:5" s="19" customFormat="1" x14ac:dyDescent="0.25">
      <c r="A166" s="17"/>
      <c r="C166" s="20"/>
      <c r="D166" s="20"/>
      <c r="E166" s="20"/>
    </row>
    <row r="167" spans="1:5" s="19" customFormat="1" x14ac:dyDescent="0.25">
      <c r="A167" s="17"/>
      <c r="C167" s="20"/>
      <c r="D167" s="20"/>
      <c r="E167" s="20"/>
    </row>
    <row r="168" spans="1:5" s="19" customFormat="1" x14ac:dyDescent="0.25">
      <c r="A168" s="17"/>
      <c r="C168" s="20"/>
      <c r="D168" s="20"/>
      <c r="E168" s="20"/>
    </row>
    <row r="169" spans="1:5" s="19" customFormat="1" x14ac:dyDescent="0.25">
      <c r="A169" s="17"/>
      <c r="C169" s="20"/>
      <c r="D169" s="20"/>
      <c r="E169" s="20"/>
    </row>
    <row r="170" spans="1:5" s="19" customFormat="1" x14ac:dyDescent="0.25">
      <c r="A170" s="17"/>
      <c r="C170" s="20"/>
      <c r="D170" s="20"/>
      <c r="E170" s="20"/>
    </row>
    <row r="171" spans="1:5" s="19" customFormat="1" x14ac:dyDescent="0.25">
      <c r="A171" s="17"/>
      <c r="C171" s="20"/>
      <c r="D171" s="20"/>
      <c r="E171" s="20"/>
    </row>
    <row r="172" spans="1:5" s="19" customFormat="1" x14ac:dyDescent="0.25">
      <c r="A172" s="17"/>
      <c r="C172" s="20"/>
      <c r="D172" s="20"/>
      <c r="E172" s="20"/>
    </row>
    <row r="173" spans="1:5" s="19" customFormat="1" x14ac:dyDescent="0.25">
      <c r="A173" s="17"/>
      <c r="C173" s="20"/>
      <c r="D173" s="20"/>
      <c r="E173" s="20"/>
    </row>
    <row r="174" spans="1:5" s="19" customFormat="1" x14ac:dyDescent="0.25">
      <c r="A174" s="17"/>
      <c r="C174" s="20"/>
      <c r="D174" s="20"/>
      <c r="E174" s="20"/>
    </row>
    <row r="175" spans="1:5" s="19" customFormat="1" x14ac:dyDescent="0.25">
      <c r="A175" s="17"/>
      <c r="C175" s="20"/>
      <c r="D175" s="20"/>
      <c r="E175" s="20"/>
    </row>
    <row r="176" spans="1:5" s="19" customFormat="1" x14ac:dyDescent="0.25">
      <c r="A176" s="17"/>
      <c r="C176" s="20"/>
      <c r="D176" s="20"/>
      <c r="E176" s="20"/>
    </row>
    <row r="177" spans="1:5" s="19" customFormat="1" x14ac:dyDescent="0.25">
      <c r="A177" s="17"/>
      <c r="C177" s="20"/>
      <c r="D177" s="20"/>
      <c r="E177" s="20"/>
    </row>
    <row r="178" spans="1:5" s="19" customFormat="1" x14ac:dyDescent="0.25">
      <c r="A178" s="17"/>
      <c r="C178" s="20"/>
      <c r="D178" s="20"/>
      <c r="E178" s="20"/>
    </row>
    <row r="179" spans="1:5" s="19" customFormat="1" x14ac:dyDescent="0.25">
      <c r="A179" s="17"/>
      <c r="C179" s="20"/>
      <c r="D179" s="20"/>
      <c r="E179" s="20"/>
    </row>
    <row r="180" spans="1:5" s="19" customFormat="1" x14ac:dyDescent="0.25">
      <c r="A180" s="17"/>
      <c r="C180" s="20"/>
      <c r="D180" s="20"/>
      <c r="E180" s="20"/>
    </row>
    <row r="181" spans="1:5" s="19" customFormat="1" x14ac:dyDescent="0.25">
      <c r="A181" s="17"/>
      <c r="C181" s="20"/>
      <c r="D181" s="20"/>
      <c r="E181" s="20"/>
    </row>
    <row r="182" spans="1:5" s="19" customFormat="1" x14ac:dyDescent="0.25">
      <c r="A182" s="17"/>
      <c r="C182" s="20"/>
      <c r="D182" s="20"/>
      <c r="E182" s="20"/>
    </row>
    <row r="183" spans="1:5" s="19" customFormat="1" x14ac:dyDescent="0.25">
      <c r="A183" s="17"/>
      <c r="C183" s="20"/>
      <c r="D183" s="20"/>
      <c r="E183" s="20"/>
    </row>
    <row r="184" spans="1:5" s="19" customFormat="1" x14ac:dyDescent="0.25">
      <c r="A184" s="17"/>
      <c r="C184" s="20"/>
      <c r="D184" s="20"/>
      <c r="E184" s="20"/>
    </row>
    <row r="185" spans="1:5" s="19" customFormat="1" x14ac:dyDescent="0.25">
      <c r="A185" s="17"/>
      <c r="C185" s="20"/>
      <c r="D185" s="20"/>
      <c r="E185" s="20"/>
    </row>
    <row r="186" spans="1:5" s="19" customFormat="1" x14ac:dyDescent="0.25">
      <c r="A186" s="17"/>
      <c r="C186" s="20"/>
      <c r="D186" s="20"/>
      <c r="E186" s="20"/>
    </row>
    <row r="187" spans="1:5" s="19" customFormat="1" x14ac:dyDescent="0.25">
      <c r="A187" s="17"/>
      <c r="C187" s="20"/>
      <c r="D187" s="20"/>
      <c r="E187" s="20"/>
    </row>
    <row r="188" spans="1:5" s="19" customFormat="1" x14ac:dyDescent="0.25">
      <c r="A188" s="17"/>
      <c r="C188" s="20"/>
      <c r="D188" s="20"/>
      <c r="E188" s="20"/>
    </row>
    <row r="189" spans="1:5" s="19" customFormat="1" x14ac:dyDescent="0.25">
      <c r="A189" s="17"/>
      <c r="C189" s="20"/>
      <c r="D189" s="20"/>
      <c r="E189" s="20"/>
    </row>
    <row r="190" spans="1:5" s="19" customFormat="1" x14ac:dyDescent="0.25">
      <c r="A190" s="17"/>
      <c r="C190" s="20"/>
      <c r="D190" s="20"/>
      <c r="E190" s="20"/>
    </row>
    <row r="191" spans="1:5" s="19" customFormat="1" x14ac:dyDescent="0.25">
      <c r="A191" s="17"/>
      <c r="C191" s="20"/>
      <c r="D191" s="20"/>
      <c r="E191" s="20"/>
    </row>
    <row r="192" spans="1:5" s="19" customFormat="1" x14ac:dyDescent="0.25">
      <c r="A192" s="17"/>
      <c r="C192" s="20"/>
      <c r="D192" s="20"/>
      <c r="E192" s="20"/>
    </row>
    <row r="193" spans="1:5" s="19" customFormat="1" x14ac:dyDescent="0.25">
      <c r="A193" s="17"/>
      <c r="C193" s="20"/>
      <c r="D193" s="20"/>
      <c r="E193" s="20"/>
    </row>
    <row r="194" spans="1:5" s="19" customFormat="1" x14ac:dyDescent="0.25">
      <c r="A194" s="17"/>
      <c r="C194" s="20"/>
      <c r="D194" s="20"/>
      <c r="E194" s="20"/>
    </row>
    <row r="195" spans="1:5" s="19" customFormat="1" x14ac:dyDescent="0.25">
      <c r="A195" s="17"/>
      <c r="C195" s="20"/>
      <c r="D195" s="20"/>
      <c r="E195" s="20"/>
    </row>
    <row r="196" spans="1:5" s="19" customFormat="1" x14ac:dyDescent="0.25">
      <c r="A196" s="17"/>
      <c r="C196" s="20"/>
      <c r="D196" s="20"/>
      <c r="E196" s="20"/>
    </row>
    <row r="197" spans="1:5" s="19" customFormat="1" x14ac:dyDescent="0.25">
      <c r="A197" s="17"/>
      <c r="C197" s="20"/>
      <c r="D197" s="20"/>
      <c r="E197" s="20"/>
    </row>
    <row r="198" spans="1:5" s="19" customFormat="1" x14ac:dyDescent="0.25">
      <c r="A198" s="17"/>
      <c r="C198" s="20"/>
      <c r="D198" s="20"/>
      <c r="E198" s="20"/>
    </row>
    <row r="199" spans="1:5" s="19" customFormat="1" x14ac:dyDescent="0.25">
      <c r="A199" s="17"/>
      <c r="C199" s="20"/>
      <c r="D199" s="20"/>
      <c r="E199" s="20"/>
    </row>
    <row r="200" spans="1:5" s="19" customFormat="1" x14ac:dyDescent="0.25">
      <c r="A200" s="17"/>
      <c r="C200" s="20"/>
      <c r="D200" s="20"/>
      <c r="E200" s="20"/>
    </row>
    <row r="201" spans="1:5" s="19" customFormat="1" x14ac:dyDescent="0.25">
      <c r="A201" s="17"/>
      <c r="C201" s="20"/>
      <c r="D201" s="20"/>
      <c r="E201" s="20"/>
    </row>
    <row r="202" spans="1:5" s="19" customFormat="1" x14ac:dyDescent="0.25">
      <c r="A202" s="17"/>
      <c r="C202" s="20"/>
      <c r="D202" s="20"/>
      <c r="E202" s="20"/>
    </row>
    <row r="203" spans="1:5" s="19" customFormat="1" x14ac:dyDescent="0.25">
      <c r="A203" s="17"/>
      <c r="C203" s="20"/>
      <c r="D203" s="20"/>
      <c r="E203" s="20"/>
    </row>
    <row r="204" spans="1:5" s="19" customFormat="1" x14ac:dyDescent="0.25">
      <c r="A204" s="17"/>
      <c r="C204" s="20"/>
      <c r="D204" s="20"/>
      <c r="E204" s="20"/>
    </row>
    <row r="205" spans="1:5" s="19" customFormat="1" x14ac:dyDescent="0.25">
      <c r="A205" s="17"/>
      <c r="C205" s="20"/>
      <c r="D205" s="20"/>
      <c r="E205" s="20"/>
    </row>
    <row r="206" spans="1:5" s="19" customFormat="1" x14ac:dyDescent="0.25">
      <c r="A206" s="17"/>
      <c r="C206" s="20"/>
      <c r="D206" s="20"/>
      <c r="E206" s="20"/>
    </row>
    <row r="207" spans="1:5" s="19" customFormat="1" x14ac:dyDescent="0.25">
      <c r="A207" s="17"/>
      <c r="C207" s="20"/>
      <c r="D207" s="20"/>
      <c r="E207" s="20"/>
    </row>
    <row r="208" spans="1:5" s="19" customFormat="1" x14ac:dyDescent="0.25">
      <c r="A208" s="17"/>
      <c r="C208" s="20"/>
      <c r="D208" s="20"/>
      <c r="E208" s="20"/>
    </row>
    <row r="209" spans="1:5" s="19" customFormat="1" x14ac:dyDescent="0.25">
      <c r="A209" s="17"/>
      <c r="C209" s="20"/>
      <c r="D209" s="20"/>
      <c r="E209" s="20"/>
    </row>
    <row r="210" spans="1:5" s="19" customFormat="1" x14ac:dyDescent="0.25">
      <c r="A210" s="17"/>
      <c r="C210" s="20"/>
      <c r="D210" s="20"/>
      <c r="E210" s="20"/>
    </row>
    <row r="211" spans="1:5" s="19" customFormat="1" x14ac:dyDescent="0.25">
      <c r="A211" s="17"/>
      <c r="C211" s="20"/>
      <c r="D211" s="20"/>
      <c r="E211" s="20"/>
    </row>
    <row r="212" spans="1:5" s="19" customFormat="1" x14ac:dyDescent="0.25">
      <c r="A212" s="17"/>
      <c r="C212" s="20"/>
      <c r="D212" s="20"/>
      <c r="E212" s="20"/>
    </row>
    <row r="213" spans="1:5" s="19" customFormat="1" x14ac:dyDescent="0.25">
      <c r="A213" s="17"/>
      <c r="C213" s="20"/>
      <c r="D213" s="20"/>
      <c r="E213" s="20"/>
    </row>
    <row r="214" spans="1:5" s="19" customFormat="1" x14ac:dyDescent="0.25">
      <c r="A214" s="17"/>
      <c r="C214" s="20"/>
      <c r="D214" s="20"/>
      <c r="E214" s="20"/>
    </row>
    <row r="215" spans="1:5" s="19" customFormat="1" x14ac:dyDescent="0.25">
      <c r="A215" s="17"/>
      <c r="C215" s="20"/>
      <c r="D215" s="20"/>
      <c r="E215" s="20"/>
    </row>
    <row r="216" spans="1:5" s="19" customFormat="1" x14ac:dyDescent="0.25">
      <c r="A216" s="17"/>
      <c r="C216" s="20"/>
      <c r="D216" s="20"/>
      <c r="E216" s="20"/>
    </row>
    <row r="217" spans="1:5" s="19" customFormat="1" x14ac:dyDescent="0.25">
      <c r="A217" s="17"/>
      <c r="C217" s="20"/>
      <c r="D217" s="20"/>
      <c r="E217" s="20"/>
    </row>
    <row r="218" spans="1:5" s="19" customFormat="1" x14ac:dyDescent="0.25">
      <c r="A218" s="17"/>
      <c r="C218" s="20"/>
      <c r="D218" s="20"/>
      <c r="E218" s="20"/>
    </row>
    <row r="219" spans="1:5" s="19" customFormat="1" x14ac:dyDescent="0.25">
      <c r="A219" s="17"/>
      <c r="C219" s="20"/>
      <c r="D219" s="20"/>
      <c r="E219" s="20"/>
    </row>
    <row r="220" spans="1:5" s="19" customFormat="1" x14ac:dyDescent="0.25">
      <c r="A220" s="17"/>
      <c r="C220" s="20"/>
      <c r="D220" s="20"/>
      <c r="E220" s="20"/>
    </row>
    <row r="221" spans="1:5" s="19" customFormat="1" x14ac:dyDescent="0.25">
      <c r="A221" s="17"/>
      <c r="C221" s="20"/>
      <c r="D221" s="20"/>
      <c r="E221" s="20"/>
    </row>
    <row r="222" spans="1:5" s="19" customFormat="1" x14ac:dyDescent="0.25">
      <c r="A222" s="17"/>
      <c r="C222" s="20"/>
      <c r="D222" s="20"/>
      <c r="E222" s="20"/>
    </row>
    <row r="223" spans="1:5" s="19" customFormat="1" x14ac:dyDescent="0.25">
      <c r="A223" s="17"/>
      <c r="C223" s="20"/>
      <c r="D223" s="20"/>
      <c r="E223" s="20"/>
    </row>
    <row r="224" spans="1:5" s="19" customFormat="1" x14ac:dyDescent="0.25">
      <c r="A224" s="17"/>
      <c r="C224" s="20"/>
      <c r="D224" s="20"/>
      <c r="E224" s="20"/>
    </row>
    <row r="225" spans="1:5" s="19" customFormat="1" x14ac:dyDescent="0.25">
      <c r="A225" s="17"/>
      <c r="C225" s="20"/>
      <c r="D225" s="20"/>
      <c r="E225" s="20"/>
    </row>
    <row r="226" spans="1:5" s="19" customFormat="1" x14ac:dyDescent="0.25">
      <c r="A226" s="17"/>
      <c r="C226" s="20"/>
      <c r="D226" s="20"/>
      <c r="E226" s="20"/>
    </row>
    <row r="227" spans="1:5" s="19" customFormat="1" x14ac:dyDescent="0.25">
      <c r="A227" s="17"/>
      <c r="C227" s="20"/>
      <c r="D227" s="20"/>
      <c r="E227" s="20"/>
    </row>
    <row r="228" spans="1:5" s="19" customFormat="1" x14ac:dyDescent="0.25">
      <c r="A228" s="17"/>
      <c r="C228" s="20"/>
      <c r="D228" s="20"/>
      <c r="E228" s="20"/>
    </row>
    <row r="229" spans="1:5" s="19" customFormat="1" x14ac:dyDescent="0.25">
      <c r="A229" s="17"/>
      <c r="C229" s="20"/>
      <c r="D229" s="20"/>
      <c r="E229" s="20"/>
    </row>
    <row r="230" spans="1:5" s="19" customFormat="1" x14ac:dyDescent="0.25">
      <c r="A230" s="17"/>
      <c r="C230" s="20"/>
      <c r="D230" s="20"/>
      <c r="E230" s="20"/>
    </row>
    <row r="231" spans="1:5" s="19" customFormat="1" x14ac:dyDescent="0.25">
      <c r="A231" s="17"/>
      <c r="C231" s="20"/>
      <c r="D231" s="20"/>
      <c r="E231" s="20"/>
    </row>
    <row r="232" spans="1:5" s="19" customFormat="1" x14ac:dyDescent="0.25">
      <c r="A232" s="17"/>
      <c r="C232" s="20"/>
      <c r="D232" s="20"/>
      <c r="E232" s="20"/>
    </row>
    <row r="233" spans="1:5" s="19" customFormat="1" x14ac:dyDescent="0.25">
      <c r="A233" s="17"/>
      <c r="C233" s="20"/>
      <c r="D233" s="20"/>
      <c r="E233" s="20"/>
    </row>
    <row r="234" spans="1:5" s="19" customFormat="1" x14ac:dyDescent="0.25">
      <c r="A234" s="17"/>
      <c r="C234" s="20"/>
      <c r="D234" s="20"/>
      <c r="E234" s="20"/>
    </row>
    <row r="235" spans="1:5" s="19" customFormat="1" x14ac:dyDescent="0.25">
      <c r="A235" s="17"/>
      <c r="C235" s="20"/>
      <c r="D235" s="20"/>
      <c r="E235" s="20"/>
    </row>
    <row r="236" spans="1:5" s="19" customFormat="1" x14ac:dyDescent="0.25">
      <c r="A236" s="17"/>
      <c r="C236" s="20"/>
      <c r="D236" s="20"/>
      <c r="E236" s="20"/>
    </row>
    <row r="237" spans="1:5" s="19" customFormat="1" x14ac:dyDescent="0.25">
      <c r="A237" s="17"/>
      <c r="C237" s="20"/>
      <c r="D237" s="20"/>
      <c r="E237" s="20"/>
    </row>
    <row r="238" spans="1:5" s="19" customFormat="1" x14ac:dyDescent="0.25">
      <c r="A238" s="17"/>
      <c r="C238" s="20"/>
      <c r="D238" s="20"/>
      <c r="E238" s="20"/>
    </row>
    <row r="239" spans="1:5" s="19" customFormat="1" x14ac:dyDescent="0.25">
      <c r="A239" s="17"/>
      <c r="C239" s="20"/>
      <c r="D239" s="20"/>
      <c r="E239" s="20"/>
    </row>
    <row r="240" spans="1:5" s="19" customFormat="1" x14ac:dyDescent="0.25">
      <c r="A240" s="17"/>
      <c r="C240" s="20"/>
      <c r="D240" s="20"/>
      <c r="E240" s="20"/>
    </row>
    <row r="241" spans="1:5" s="19" customFormat="1" x14ac:dyDescent="0.25">
      <c r="A241" s="17"/>
      <c r="C241" s="20"/>
      <c r="D241" s="20"/>
      <c r="E241" s="20"/>
    </row>
    <row r="242" spans="1:5" s="19" customFormat="1" x14ac:dyDescent="0.25">
      <c r="A242" s="17"/>
      <c r="C242" s="20"/>
      <c r="D242" s="20"/>
      <c r="E242" s="20"/>
    </row>
    <row r="243" spans="1:5" s="19" customFormat="1" x14ac:dyDescent="0.25">
      <c r="A243" s="17"/>
      <c r="C243" s="20"/>
      <c r="D243" s="20"/>
      <c r="E243" s="20"/>
    </row>
    <row r="244" spans="1:5" s="19" customFormat="1" x14ac:dyDescent="0.25">
      <c r="A244" s="17"/>
      <c r="C244" s="20"/>
      <c r="D244" s="20"/>
      <c r="E244" s="20"/>
    </row>
    <row r="245" spans="1:5" s="19" customFormat="1" x14ac:dyDescent="0.25">
      <c r="A245" s="17"/>
      <c r="C245" s="20"/>
      <c r="D245" s="20"/>
      <c r="E245" s="20"/>
    </row>
    <row r="246" spans="1:5" s="19" customFormat="1" x14ac:dyDescent="0.25">
      <c r="A246" s="17"/>
      <c r="C246" s="20"/>
      <c r="D246" s="20"/>
      <c r="E246" s="20"/>
    </row>
    <row r="247" spans="1:5" s="19" customFormat="1" x14ac:dyDescent="0.25">
      <c r="A247" s="17"/>
      <c r="C247" s="20"/>
      <c r="D247" s="20"/>
      <c r="E247" s="20"/>
    </row>
    <row r="248" spans="1:5" s="19" customFormat="1" x14ac:dyDescent="0.25">
      <c r="A248" s="17"/>
      <c r="C248" s="20"/>
      <c r="D248" s="20"/>
      <c r="E248" s="20"/>
    </row>
    <row r="249" spans="1:5" s="19" customFormat="1" x14ac:dyDescent="0.25">
      <c r="A249" s="17"/>
      <c r="C249" s="20"/>
      <c r="D249" s="20"/>
      <c r="E249" s="20"/>
    </row>
    <row r="250" spans="1:5" s="19" customFormat="1" x14ac:dyDescent="0.25">
      <c r="A250" s="17"/>
      <c r="C250" s="20"/>
      <c r="D250" s="20"/>
      <c r="E250" s="20"/>
    </row>
    <row r="251" spans="1:5" s="19" customFormat="1" x14ac:dyDescent="0.25">
      <c r="A251" s="17"/>
      <c r="C251" s="20"/>
      <c r="D251" s="20"/>
      <c r="E251" s="20"/>
    </row>
    <row r="252" spans="1:5" s="19" customFormat="1" x14ac:dyDescent="0.25">
      <c r="A252" s="17"/>
      <c r="C252" s="20"/>
      <c r="D252" s="20"/>
      <c r="E252" s="20"/>
    </row>
    <row r="253" spans="1:5" s="19" customFormat="1" x14ac:dyDescent="0.25">
      <c r="A253" s="17"/>
      <c r="C253" s="20"/>
      <c r="D253" s="20"/>
      <c r="E253" s="20"/>
    </row>
    <row r="254" spans="1:5" s="19" customFormat="1" x14ac:dyDescent="0.25">
      <c r="A254" s="17"/>
      <c r="C254" s="20"/>
      <c r="D254" s="20"/>
      <c r="E254" s="20"/>
    </row>
    <row r="255" spans="1:5" s="19" customFormat="1" x14ac:dyDescent="0.25">
      <c r="A255" s="17"/>
      <c r="C255" s="20"/>
      <c r="D255" s="20"/>
      <c r="E255" s="20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Padrón Beneficiarios Cons Ins</vt:lpstr>
      <vt:lpstr>Hoja2</vt:lpstr>
      <vt:lpstr>Hoja3</vt:lpstr>
    </vt:vector>
  </TitlesOfParts>
  <Company>CONACYT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Zazueta Carpinteyro</dc:creator>
  <cp:lastModifiedBy>Claudia Patricia GómezNava Sotomayor</cp:lastModifiedBy>
  <dcterms:created xsi:type="dcterms:W3CDTF">2014-02-12T22:57:14Z</dcterms:created>
  <dcterms:modified xsi:type="dcterms:W3CDTF">2014-02-13T17:08:49Z</dcterms:modified>
</cp:coreProperties>
</file>